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Sheet1!$A$2:$J$206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<sst xmlns="http://schemas.openxmlformats.org/spreadsheetml/2006/main" count="1246" uniqueCount="885">
  <si>
    <t>2024-2025年招聘岗位需求表</t>
  </si>
  <si>
    <t>研究室</t>
  </si>
  <si>
    <t>研究室介绍</t>
  </si>
  <si>
    <t>课题组</t>
  </si>
  <si>
    <t>课题组介绍</t>
  </si>
  <si>
    <t>需求方向</t>
  </si>
  <si>
    <t>工作职责</t>
  </si>
  <si>
    <t>需求专业</t>
  </si>
  <si>
    <t>学位学历要求</t>
  </si>
  <si>
    <t>其他要求</t>
  </si>
  <si>
    <t>联系方式</t>
  </si>
  <si>
    <t>机器人学研究室
（一室）</t>
  </si>
  <si>
    <t>1.研究方向：主要在人工智能、特种机器人、医疗机器人、类生命机器人等方向开展机器人学基础理论方法、关键技术研究，是研究所基础研究人才的培养基地；
2.代表性项目：承担了多项国家级重点研发计划、国家自然科学基金重点项目、基金委重大仪器项目、国家杰出基金等重要项目。在《Science》、《Nature》子刊等领域的顶级期刊上，发表了许多高水平的论文；
3.代表性奖励：研究成果曾获得过国家科技进步二等奖、辽宁省自然科学一等奖（两次）、中国自动化学会自然科学一等奖以及技术发明一等奖等荣誉。</t>
  </si>
  <si>
    <t>控制课题组</t>
  </si>
  <si>
    <t>1.研究方向：机器人人机协同、脑肌电交互、软体驱动、智能移动操作等技术研究；
2.代表性项目：承担ICU康复、伤员搬运、骨科手术机器人等国家重点研发及自然基金重点项目；
3.代表性奖励：获自动化学会技术发明一等奖（南极科考、灾害救援机器人）。</t>
  </si>
  <si>
    <t>机器人控制系统</t>
  </si>
  <si>
    <t>针对行业应用需求，开展机器人控制系统的硬件设计、开发、集成及调试工作；参与相关科研项目的申请、实施等工作。</t>
  </si>
  <si>
    <t>0811控制科学与工程
0802机械工程
0812计算机科学与技术
0808电气工程
等相关专业</t>
  </si>
  <si>
    <t>硕士研究生</t>
  </si>
  <si>
    <t>1.具备机器人等机电一体化设备的电控系统专业知识及研发经历；
2.具有DSP/ARM等嵌入式系统开发、电机驱动系统开发、机械臂系统研发、ROS系统应用等经历者优先。</t>
  </si>
  <si>
    <t>赵老师
zhaoyw@sia.cn</t>
  </si>
  <si>
    <t>机器人控制算法</t>
  </si>
  <si>
    <t>面向医疗、服务、特种等应用领域，开展机器人智能、力控制、人机协同及交互等核心方法、关键技术及样机系统的研究与开发；参与相关科研项目的申请、实施等工作。</t>
  </si>
  <si>
    <t>博士研究生</t>
  </si>
  <si>
    <t>1.具有机器人相关技术的科研和系统开发经历；
2.有医疗康复或特种服务机器人研究及开发经验者优先。</t>
  </si>
  <si>
    <t>微纳课题组</t>
  </si>
  <si>
    <t>1.研究方向：微纳米机器人、类生命机器人、超分辨成像等基础前沿研究；
2.代表性项目：承担科技部、基金委等多项国家项目，相关成果发表在Science Advances,Nature Communications等知名期刊。</t>
  </si>
  <si>
    <t>微纳生物探测</t>
  </si>
  <si>
    <t>在信息科学与生命科学交叉领域开展单细胞及亚细胞尺度操纵、手术与测量等微纳机器人技术研究。</t>
  </si>
  <si>
    <t>0802机械工程
0811控制科学与工程
0831生物医学工程
0836生物工程
0805材料科学与工程
等相关专业</t>
  </si>
  <si>
    <t>无</t>
  </si>
  <si>
    <t>李老师           
limi@sia.cn                   024-23970203</t>
  </si>
  <si>
    <t>自主机器人课题组</t>
  </si>
  <si>
    <t>课题组组建于2002年，科研团队突破了自主控制核心技术，全自主研发了系列化空中、地面及水面移动机器人系统，系统在南极科考、第二次青藏科考、地震救援、公共安全、海洋探测、岛礁执法、消防救援等领域获得应用和推广。
1.研究方向：飞行机器人、地面及水面移动机器人等特种机器人自主性理论与技术基础研究，以及特种无人机、无人车、无人船等系统设计。
2.代表性项目：承担多项国家科技部、自然科学基金委等重大、重点项目，以及省部级项目等，团队授权发明专利30余项，发表论文400余篇；
3.代表性奖励：获国家、省部级奖励近20项。</t>
  </si>
  <si>
    <t>机器人自主性理论研究与技术研发</t>
  </si>
  <si>
    <t>机器人感知、控制、协同、决策等相关基础理论和关键技术攻关，辅助建立机器人自主行为架构。</t>
  </si>
  <si>
    <t>080201机械制造及其自动化
080202机械电子工程
0812计算机科学与技术
等相关专业</t>
  </si>
  <si>
    <t>本、硕、博均为自动化、计算机、机电一体化等相关专业。</t>
  </si>
  <si>
    <t>孙老师
024-83601107</t>
  </si>
  <si>
    <t>飞行器总体设计</t>
  </si>
  <si>
    <t>特种无人机系统的总体设计</t>
  </si>
  <si>
    <t>082501飞行器设计
等相关专业</t>
  </si>
  <si>
    <t>硕士研究生及以上</t>
  </si>
  <si>
    <t>有参与过飞行器设计项目及工程人员优先。</t>
  </si>
  <si>
    <t>飞行器结构设计</t>
  </si>
  <si>
    <t>旋翼类无人机飞行器结构设计</t>
  </si>
  <si>
    <t>080203机械设计及理论
082501飞行器设计
等相关专业</t>
  </si>
  <si>
    <t>航空动力学</t>
  </si>
  <si>
    <t>旋翼类无人机飞行器动力学、振动分析与设计</t>
  </si>
  <si>
    <t>080104工程力学
等相关专业</t>
  </si>
  <si>
    <t>视觉课题组</t>
  </si>
  <si>
    <t>1.研究方向：机器人视觉、人工智能等；
2.代表性项目：承担国家自然科学基金联合基金重点项目，重点研发项目等多项国家级项目；
3.代表性奖励：组员获国家“万人计划”青年称号，中国科学院青促会优秀会员，辽宁省杰青等。</t>
  </si>
  <si>
    <t>人工智能算法</t>
  </si>
  <si>
    <t>负责人工智能和模式识别的算法研究工作，包括但不限于机器人视觉感知的前沿理论和算法研究。</t>
  </si>
  <si>
    <t>0812计算机科学与技术
081104模式识别与智能系统
等相关专业</t>
  </si>
  <si>
    <t>韩老师           
hanzhi@sia.cn                   024-23970511</t>
  </si>
  <si>
    <t>具身智能</t>
  </si>
  <si>
    <t>负责具身智能机器人的平台搭建、智能算法和控制算法开发，包括机器人运动学、人工智能算法及软件实现等。</t>
  </si>
  <si>
    <t>0802机械工程
0804仪器科学与技术
0812计算机科学与技术
0811控制科学与工程
0808电气工程
等相关专业</t>
  </si>
  <si>
    <t>生物机电混合智能</t>
  </si>
  <si>
    <t>负责离体神经网络的训练研究，对神经信号采集与机电系统交互、智能产生机制进行探索建模。</t>
  </si>
  <si>
    <t>0836生物工程
等相关专业</t>
  </si>
  <si>
    <t>仿生课题组</t>
  </si>
  <si>
    <t>1.研究方向：地震搜救机器人；        
2.代表性项目：承担国家重点研发计划项目“微小型智能化生命搜救机器人关键技术研究及装备研制”；      
3.代表性奖励：获国家科技进步二等奖，中国自动化学会技术发明一等奖。</t>
  </si>
  <si>
    <t>机器人智能控制</t>
  </si>
  <si>
    <t>开展仿生机器人前沿控制方法研究。负责机器人本体运动控制算法的研究，包括运动学、动力学；研究机器人模型的搭建与仿真，优化机器人运动性能；开展机器人自主导航与智能决策方法研究。负责或参与国家研究类项目、基金的申报及科研文档撰写。</t>
  </si>
  <si>
    <t>0810信息与通信工程
0812计算机科学与技术
0811控制科学与工程
0808电气工程
等相关专业</t>
  </si>
  <si>
    <t>王老师       
cwang@sia.cn                 024-23970494</t>
  </si>
  <si>
    <t>特种机器人课题组</t>
  </si>
  <si>
    <t>1.研究方向：机器人导航、定位，机器人自主作业，人机协同，多机智能；        
2.代表性项目：承担国家重点研发项目、国家自然基金项目等；
3.代表性奖励：获国家科技进步奖二等奖，自动化学会发明奖一等奖等。</t>
  </si>
  <si>
    <t>机器人智能算法</t>
  </si>
  <si>
    <t>机器人智能作业</t>
  </si>
  <si>
    <t>0854电子信息
0812计算机科学与技术
0811控制科学与工程
等相关专业</t>
  </si>
  <si>
    <t>王老师           
wangting@sia.cn</t>
  </si>
  <si>
    <t>机器人机构设计</t>
  </si>
  <si>
    <t>机器人机构分析、设计、综合</t>
  </si>
  <si>
    <t>0802机械工程
080202机械电子工程
等相关专业</t>
  </si>
  <si>
    <t>装备课题组</t>
  </si>
  <si>
    <t>1.研究方向：仿生机器人，先进工业机器人控制，自动化装备等；
2.代表性项目：承担国家重点研发计划、自然科学基金重点项目、科技委重点项目等多项国家重大项目。</t>
  </si>
  <si>
    <t>机器人控制</t>
  </si>
  <si>
    <t>负责协作机械臂/机器人的控制算法开发，包括机器人运动学、动力学算法及软件实现，人工智能算法及软件实现等。</t>
  </si>
  <si>
    <t>0802机械工程
0812计算机科学与技术
0811控制科学与工程
0808电气工程
等相关专业</t>
  </si>
  <si>
    <t>了解机器人运动学控制。</t>
  </si>
  <si>
    <t>崔老师
cuilong@sia.cn
024-23978011</t>
  </si>
  <si>
    <t>仿生机器人</t>
  </si>
  <si>
    <t>负责仿生机器人（足式、人形等）总体设计，包括结构、电控、软件等总体规划，协调各分系统任务进度。</t>
  </si>
  <si>
    <t>了解结构设计或电路设计。</t>
  </si>
  <si>
    <t>医疗机器人组</t>
  </si>
  <si>
    <t>1.研究方向：以服务人民生命健康为使命，研发医疗手术机器人等高端医疗装备，涵盖手术机器人系统、导航和智能控制等，与钟南山、韩雅玲等著名医学专家合作紧密；
2.代表性项目：承担30余项国家及省部级项目；
3.代表性奖励：获国家科技进步二等奖等奖励。</t>
  </si>
  <si>
    <t>医疗机器人影像导航</t>
  </si>
  <si>
    <t>医疗机器人图像处理和影像导航等研发，包括影像分割、重建和配准等算法开发与设计。</t>
  </si>
  <si>
    <t>0835软件工程
0812计算机科学与技术
0831生物医学工程
0811控制科学与工程
0802机械工程
等相关专业</t>
  </si>
  <si>
    <t>1.从事医学影像处理方向；
2.具有手术影像导航相关研发经历者优先；
3.熟练掌握C++等编程技能。</t>
  </si>
  <si>
    <t>王老师
siailsr_hr@163.com
024-83602925</t>
  </si>
  <si>
    <t>医疗机器人控制</t>
  </si>
  <si>
    <t>医疗机器人系统和控制算法研发，包括机器人运动控制算法、手术导航和控制程序等开发与设计。</t>
  </si>
  <si>
    <t>0811控制科学与工程
0831生物医学工程
0802机械工程
0808电气工程
等相关专业</t>
  </si>
  <si>
    <t>1.从事机器人运动控制和自动控制等方向；
2.具有机器人控制算法相关研发经历者优先；
3.熟练掌握C++等编程技能。</t>
  </si>
  <si>
    <t>医疗机器人系统研发</t>
  </si>
  <si>
    <t>医疗机器人总体方案设计，包括机械设计、控制系统和动力学等相关建模理论研究。</t>
  </si>
  <si>
    <t>0802机械工程
0831生物医学工程
0811控制科学与工程
0808电气工程
等相关专业</t>
  </si>
  <si>
    <t>1.具备机器人的机械设计和运动控制研发能力；
2.具备机器人运动学和动力学建模分析能力；
3.具有医疗机器人系统研发经历者优先。</t>
  </si>
  <si>
    <t>神经计算课题组</t>
  </si>
  <si>
    <t>1.研究方向：机器学习、类脑计算及其在机器人中的应用。
2.代表性项目：承担国家自然科学基金面上项目，中科院稳定支持基础研究领域青年团队计划项目等多项目。
3.代表性奖励：获辽宁省“百千万人才工程”万层次一人次。</t>
  </si>
  <si>
    <t>机器学习</t>
  </si>
  <si>
    <t>负责类脑机制的机器学习算法研究，解决移动机器人的视觉感知问题，以及脑机接口与类生命机器人中神经信号编解码问题。</t>
  </si>
  <si>
    <t>唐老师         tangfengzhen@sia.cn                   024-23970211</t>
  </si>
  <si>
    <t>神经计算</t>
  </si>
  <si>
    <t>负责神经信号采集实验设计，对神经信号数据进行分析，对大脑中视觉感知、学习与记忆机制进行探索和建模。</t>
  </si>
  <si>
    <t>类脑导航</t>
  </si>
  <si>
    <t>模仿大脑的导航机制，研究类脑机制的移动机器人的制图与导航方法；研究多机协同的类脑导航定位方法。</t>
  </si>
  <si>
    <t>0812计算机科学与技术
081104模式识别与智能系统
081105导航制导与控制
等相关专业</t>
  </si>
  <si>
    <t>器官制造课题组</t>
  </si>
  <si>
    <t>1.研究方向：基于智能制造、信息科学、生物医学工程深入融合交叉的器官设计与制造、多模检测技术；        
2.代表性项目：课题组经费充足，承担中科院先导A专项、重点研发计划、十四五国家基础科研设施等多项国家级课题项目，在器官制造装备和工艺领域处于国际并跑、国内领跑状态。</t>
  </si>
  <si>
    <t>智能制造关键技术</t>
  </si>
  <si>
    <t>开展智能制造装备的能力建设。</t>
  </si>
  <si>
    <t>专业不限</t>
  </si>
  <si>
    <t>1.自动化、光学类、机械类、电子类、高分子、生物医学等相关专业皆可。
2.具有智能制造相关的研究工作经历者优先。有良好的团队协作能力者优先。数理基础扎实，能理工融合的优秀青年优先。
3.关键是认同“探索科学、突破技术、制造器官、造福临床”的团队文化。只要足够优秀，只要足够自律，只要足够追求卓越。</t>
  </si>
  <si>
    <t>hr_3dp@163.com</t>
  </si>
  <si>
    <t>生物医学科学家</t>
  </si>
  <si>
    <t>开展器官制造应用基础研究。</t>
  </si>
  <si>
    <t>只要足够优秀，只要足够自律，只要足够追求卓越。</t>
  </si>
  <si>
    <t>流体驱动机器人课题组</t>
  </si>
  <si>
    <t>1.研究方向：人形机器人、软体机器人；        
2.代表性项目：承担国家重点研发计划项目(牵头)、工信部人形机器人揭榜挂帅项目(牵头)、辽河实验室人形机器人项目(牵头)；      
3.代表性奖励：获辽宁省技术发明一等奖。</t>
  </si>
  <si>
    <t>人形机器人液压系统</t>
  </si>
  <si>
    <t>流体动力学及运动控制方法研究，液路器件部件选型及流体设计与计算；流体、液压元件性能分析和仿真等。</t>
  </si>
  <si>
    <t>080103流体力学
080804电力电子与电力传动
0811控制科学与工程
等相关专业</t>
  </si>
  <si>
    <t>张老师
zhangyongchao@sia.cn</t>
  </si>
  <si>
    <t>人形机器人控制系统</t>
  </si>
  <si>
    <t>研究机器人学、刚体运动学、刚体动力学及其应用方法；开展最优化理论、数值优化以及LOR、MPC、WBC等问题的构建及求解。</t>
  </si>
  <si>
    <t>081101控制理论与控制工程
081105导航、制导与控制
081104模式识别与智能系统
等相关专业</t>
  </si>
  <si>
    <t>微纳光学测量表征课题组</t>
  </si>
  <si>
    <t>课题组由国家海外高层次人才引进计划获得者领衔，经费充足，积极展开同国内外知名高校合作，开展满足科学探索与工业现实应用需求的微纳检测与制造高端科学仪器与装备等研发工作，共同实现科研理想和追求。
1.研究方向：针对半导体芯片、新能源材料在生产研发中的表面形貌、局域组分分布、光电磁等在内的微观不均匀性的测量需求，发展基于高分辨率，高精度光学测量及物理化学特性表征技术，并发展相关高端仪器设备的研究开发。</t>
  </si>
  <si>
    <t>光学设计</t>
  </si>
  <si>
    <t>负责光学系统设计、装配及测试，光学相关技术研究等。</t>
  </si>
  <si>
    <t>070207光学
0803光学工程
0804仪器科学与技术
等相关专业</t>
  </si>
  <si>
    <t>许老师           
xuwei@sia.cn                   024-23978402</t>
  </si>
  <si>
    <t>软件设计</t>
  </si>
  <si>
    <t>负责嵌入式软件开发，PC上位机软件开发，算法工程化等。</t>
  </si>
  <si>
    <t>0810信息与通信工程
0811控制科学与工程
0812计算机科学与技术
等相关专业</t>
  </si>
  <si>
    <t>硬件设计</t>
  </si>
  <si>
    <t>负责高速数字电路，大规模FPGA设计与开发，新器件跟踪，新技术研究等。</t>
  </si>
  <si>
    <t>0809电子科学与技术
0810信息与通信工程
0811控制科学与工程
等相关专业</t>
  </si>
  <si>
    <t>机械设计</t>
  </si>
  <si>
    <t>负责显微镜系统机械结构设计，包括伺服控制结构设计、机电接口结构设计及试验工装设计等，保障产品及试验设备的装配、调试与改进。</t>
  </si>
  <si>
    <t>0804仪器科学与技术
0802机械工程
等相关专业</t>
  </si>
  <si>
    <t>信号及图像处理算法研究</t>
  </si>
  <si>
    <t>主要从事微弱信号（电信号或光信号等）及图像处理核心算法的研究，负责算法的移植和优化，针对实际问题进行新算法的建模、仿真与评测。</t>
  </si>
  <si>
    <t>应用探索</t>
  </si>
  <si>
    <t>主要从事高分辨率光谱分析科学仪器研制及相关应用研究。</t>
  </si>
  <si>
    <t>0803光学工程
0804仪器科学与技术
070302分析化学
070304物理化学
0805材料科学与工程
0809电子科学与技术
14交叉学科
等相关专业</t>
  </si>
  <si>
    <t>有纳米红外光谱、拉曼光谱分析基础，光路搭建及数据分析经验者优先。</t>
  </si>
  <si>
    <t>水下机器人研究室
（二室）</t>
  </si>
  <si>
    <t>1.研究方向：主要从事水下机器人技术研究、水下机器人系统开发与工程应用，是国内最早开展水下机器人技术研发，并以此为核心研究方向的专业水下机器人研发团队。研究方向包括遥控水下机器人、自主水下机器人、遥控水下机器人、收放系统和基础理论研究、载人潜水器控制系统、自主海洋观测技术、水下探测与作业技术等。
2.代表性项目：研制的水下机器人装备面向救助打捞、海洋资源探测、深水油气工程、海洋科学研究、海洋工程等应用领域，目前已经形成了包括遥控水下机器人、自主水下机器人、自主/ 遥控水下机器人、水下作业工具等系列实用的水下机器人技术装备。
3.代表性奖励：上世纪七十年代末至今，水下机器人研究室在水下机器人技术领域创造了多项全国第一，研究成果获得多项国家级和省部级科技成果奖，包括国家科技进步一等奖、中国科学院科技进步特等奖、中国科学院杰出科技成就奖等。
研究室目前在职110 余人，其中研究员14人、博士生导师6人。</t>
  </si>
  <si>
    <t>载人深潜技术装备部</t>
  </si>
  <si>
    <t>1.研究方向：载人潜水器控制系统设计、研发与制造，同时承担水工建筑物以及深海采矿机器人的设计与研发；
2.代表性项目：承担“蛟龙号”、“深海勇士”号、“奋斗者”号载人潜水器控制系统的设计与研发，控制系统随载人潜水器下潜千余次，性能稳定可靠。</t>
  </si>
  <si>
    <t>硬件设计与开发</t>
  </si>
  <si>
    <t>负责在研及申请论证的水下机器人项目电控系统硬件设计、底层嵌入式开发、联调测试和应用工作。</t>
  </si>
  <si>
    <t>0811控制科学与工程
0809电子科学与技术
0808电气工程
等相关专业</t>
  </si>
  <si>
    <t>1.相关经验：具有实际项目开发经验者优先，具备系统级或部件级电控系统开发经验；
2.专业技能：具有电控系统硬件设计开发相关专业技能；熟练使用MATLAB/Simulink等模拟分析和数据分析软件；熟练使用AUTOCAD等绘图软件以及电路板开发软件；熟悉单片机电路设计、开发及调试，有C语言编程基础；
3.其他：熟练使用Office系列软件，具有项目报告、学术论文撰写经验；具备较强的英语读写能力，可熟练阅读英文文献及相关材料。</t>
  </si>
  <si>
    <t>袁老师 
yuanyanchun@sia.cn  
024-23970739</t>
  </si>
  <si>
    <t>ARV课题组</t>
  </si>
  <si>
    <t>1.研究方向：面向深海和极地等极端海洋环境，开展自主遥控水下机器人(ARV)研究工作；
2.代表性项目：承担“海斗一号”等多项国家级重大项目；
3.代表性奖励：获辽宁省技术发明一等奖等科技奖励。</t>
  </si>
  <si>
    <t>水下机器人智能控制算法</t>
  </si>
  <si>
    <t>负责部门在研及申请国家重大工程项目的水下机器人智能控制算法与方法的研究、测试和试验工作，承担水下机器人顶层软件算法的开发与测试等工作。</t>
  </si>
  <si>
    <t>0811控制科学与工程
等相关专业</t>
  </si>
  <si>
    <t>1.具备机器人智能控制算法开发和研究能力；
2.熟练运用常规编程语言进行算法的实现和运行测试。</t>
  </si>
  <si>
    <t>水下机器人硬件设计与底层控制</t>
  </si>
  <si>
    <t>负责部门在研及申请论证的水下机器人项目电控系统设计、研发、测试和应用工作。</t>
  </si>
  <si>
    <t>0808电气工程
0809电子科学与技术
0811控制科学与工程
等相关专业</t>
  </si>
  <si>
    <t>1.具备系统级或部件级电控系统开发经验；
2.具有电控系统硬件设计开发相关专业技能。</t>
  </si>
  <si>
    <t>AUV</t>
  </si>
  <si>
    <t>1.研究方向：深海AUV 
2.代表性项目：承担多项国家重点研发计划项目和课题，是国内深海AUV用户的首选。
3.代表性奖励：中国科学院科技促进发展奖、中国海洋工程咨询协会技术发明一等奖、中国科学院杰出成就奖等。</t>
  </si>
  <si>
    <t>自主水下机器人（AUV）自主决策及规划算法研究</t>
  </si>
  <si>
    <t>负责研究AUV自主决策及规划算法，实现AUV探测过程中，根据环境感知信息和自身状态，自主决策AUV探测任务，规划探测任务序列与探测路径，并能够根据探测任务完成情况进行重新规划；此外，需参与部门项目申请工作，承担申请书等材料撰写工作。</t>
  </si>
  <si>
    <t>0811控制科学与工程
0812计算机科学与技术
等相关专业</t>
  </si>
  <si>
    <t>1.具有深厚的深度学习等人工智能理论基础；
2.精通人工智能神经网络工作基本原理，能熟练运用Tensorflow或PyTorch等框架进行深度学习模型训练和开发，熟悉主流深度学习网络模型，熟悉相关领域的最新发展趋势；
3.具备较好的科研文档撰写能力和良好的表达、沟通、协调能力。</t>
  </si>
  <si>
    <t>自主水下机器人（AUV）智能控制方法研究</t>
  </si>
  <si>
    <t>负责研究AUV运动控制、路径规划与跟踪、三维避障、强化学习、终身学习等方法研究；此外，需参与部门项目申请工作，承担申请书等材料撰写工作。</t>
  </si>
  <si>
    <t>1.精通移动机器人控制相关理论和主流算法，熟悉相关领域的最新发展趋势；
2.精通或熟练掌握python、C/C++、MATLAB等一种或多种开发语言，熟悉ROS软件框架；
3.具备较好的科研文档撰写能力和良好的表达、沟通、协调能力。具备较强的工作责任心和敬业精神；
4.具有负责或参加移动机器人控制相关项目的研究经验；
5.有水下机器人智能控制项目经验，或发表过相关领域高水平论文优先。</t>
  </si>
  <si>
    <t>自主水下机器人（AUV）自主作业方法研究</t>
  </si>
  <si>
    <t>负责研究AUV上搭载机械臂等作业工具的作业空间分析、作业路径规划和作业控制等研究；此外，需参与部门项目申请工作，承担申请书等材料撰写工作。</t>
  </si>
  <si>
    <t>1.精通或熟练掌握python、C/C++、MATLAB等一种或多种开发语言，熟悉ROS软件框架；
2.具有负责或参加移动机器人作业控制和机械臂控制相关项目研究经验。</t>
  </si>
  <si>
    <t>自主水下机器人（AUV）人工智能算法研究</t>
  </si>
  <si>
    <t>负责基于人工智能的AUV环境感知、目标识别、行为决策、故障诊断等新方法的研究；AUV仿真现实迁移技术研究；基于AUV平台的人工智能算法的长期研究；负责或参与国家研究类项目、基金的申报及科研文档撰写。</t>
  </si>
  <si>
    <t>1.具有深厚的深度学习、强化学习等人工智能理论基础；
2.精通人工智能神经网络工作基本原理，能熟练运用Tensorflow或PyTorch等框架进行深度学习模型训练和开发，熟悉主流深度学习网络模型，熟悉相关领域的最新发展趋势；
3.精通或熟练掌握python、C/C++、MATLAB等一种或多种开发语言，熟悉ROS软件框架；
4.具备较好的科研文档撰写能力和良好的表达、沟通、协调能力。具备较强的工作责任心和敬业精神；
5.具有负责或参加人工智能技术相关项目的研究经验，具有使用深度学习、强化学习等智能方法解决具体问题的实践经验；
6.有水下机器人相关的智能应用项目经验，或发表过相关领域高水平论文优先。</t>
  </si>
  <si>
    <t>自主水下机器人（AUV）系统硬件研发</t>
  </si>
  <si>
    <t>负责自主水下机器人各控制功能的硬件设计、调试和集成；负责自主水下机器人控制系统硬件总体设计、集成与应用；参加外场湖海试验；参与项目申报论证；完成上级交代的其他工作任务。</t>
  </si>
  <si>
    <t>0808电气工程
0809电子科学与技术
0810信息与通信工程
0811控制科学与工程
等相关专业</t>
  </si>
  <si>
    <t>1.相关经验：具备系统级、组部件级研发经验，具有水下机器人项目开发经验者优先；
2.专业技能：熟练使用Altium Designer软件完成多层PCB电路板绘制；熟练STM32、ARM等微控制器开发，具有嵌入式硬件系统、linux系统底层开发经验者优先；具备较好的科研文档撰写能力和良好的表达、沟通、协调能力；
3.其他：年龄30岁以下，身体健康；具备较强的工作责任心和敬业精神；能适应长期湖海试验工作环境。</t>
  </si>
  <si>
    <t>自主水下机器人（AUV）系统软件保障</t>
  </si>
  <si>
    <t>负责自主水下机器人航次的软件保障；负责自主水下机器人联调阶段的软件设备测试。</t>
  </si>
  <si>
    <t>0808电气工程
0809自动化专业
0810信息与通信工程
0811控制科学与工程
等相关专业</t>
  </si>
  <si>
    <t>基础部</t>
  </si>
  <si>
    <t>1.研究方向：从事新概念水下机器人、水下自主作业和水下超声检测方向的研究工作；
2.代表性项目：承担包括国家重点研发计划、国家自然科学基金等多项国家级研究项目，开展水下感知、水下自主作业、超声检测等方面的关键技术研究，同步推动项目论证和申请。</t>
  </si>
  <si>
    <t>水下环境与目标感知算法</t>
  </si>
  <si>
    <t>负责水下机器人环境与目标感知方向研究，可应用于水下智能系统与自主作业；申请国家自然科学基金等项目，产出高水平学术论文；参与项目论证，掌握前沿发展，鼓励参加国际交流。</t>
  </si>
  <si>
    <t>0803光学工程
0804仪器科学与技术
0808电气工程
0810信息与通信工程
等相关专业</t>
  </si>
  <si>
    <t>深海电液伺服控制</t>
  </si>
  <si>
    <t>负责深海电液伺服控制方向研究，包括高功密驱动单元、深海一致性等方面；申请国家自然科学基金等项目，产出高水平学术论文；参与项目论证，掌握前沿发展，鼓励参加国际交流。</t>
  </si>
  <si>
    <t>0802机械工程
0808电气工程
0809电子科学与技术
0811控制科学与工程
等相关专业</t>
  </si>
  <si>
    <t>软件工程师</t>
  </si>
  <si>
    <t>负责水下机器人和水下作业系统软件开发、调试与测试；参与项目实施与论证，掌握前沿发展，鼓励参加学术交流。</t>
  </si>
  <si>
    <t>0811控制科学与工程
0812计算机科学与技术
0835软件工程
等相关专业</t>
  </si>
  <si>
    <t>承担溢油超声传感器、扫描超声显微镜、水浸超声检测系统等多种超声检测系统的软件平台搭建及软件系统开发</t>
  </si>
  <si>
    <t>0835软件工程
0812计算机科学与技术
等相关专业</t>
  </si>
  <si>
    <t>1.相关经验：3年以上上位机软件开发经验；
2.专业技能：熟悉多系统集成、算法实现；精通C/C++/C#/Python等编程语言；熟悉与硬件系统交互、网络通信等。</t>
  </si>
  <si>
    <t>ROV部</t>
  </si>
  <si>
    <t>课题组目前固定人员28人，由严谨务实、勇于创新的中青年科研骨干组成，在读博士生8名，在读硕士生3名，形成了一支富有朝气和活力的年轻队伍。未来，团队将以作业深度更深、作业能力更强、智能化程度更高的深海作业装备为研发目标。
1.研究方向：面向国家重大需求，从事深海遥控潜水器（ROV）系统、深海潜水器作业工具、深海智能装备研制与开发、深海作业技术等；
2.代表性项目：承担包括国家重点研发计划、中科院先导专项等多项国家级重大项目。近年来成功研制我国首套6000米、7000米和11000米ROV装备并应用于深海救捞和科考作业，研制我国首套7000米和11000米深海机械手，支撑“深海勇士”和“奋斗者”载人潜水器和“海斗一号”无人潜水器深海作业能力的实现；同时开展基于卫星通信的遥控作业和自主作业前沿技术研究。</t>
  </si>
  <si>
    <t>深海潜水器/机械手结构设计</t>
  </si>
  <si>
    <t>负责深海遥控潜水器、深海机械手结构设计，具体为深海遥控潜水器、机械手结构设计；深海长臂机械手振动特性分析及振动抑制设计；参加潜水器系统联调及各阶段试验。</t>
  </si>
  <si>
    <t>0802机械工程
0801力学
等相关专业</t>
  </si>
  <si>
    <t>深海潜水器/机械手液压系统设计</t>
  </si>
  <si>
    <t>负责深海遥控潜水器、深海机械手液压系统设计与开发工作，具体为深海液压系统方案设计、建模及性能分析，深海潜水器液压推进系统稳定性分析；深海液压系统设计、元器件选型及系统搭建、测试；参加潜水器系统联调及各阶段试验。</t>
  </si>
  <si>
    <t>0802机械工程
0807动力工程及工程热物理
等相关专业</t>
  </si>
  <si>
    <t>深海潜水器电控系统设计</t>
  </si>
  <si>
    <t>负责遥控潜水器、深海机械手相关电气控制系统设计与开发工作，具体如下：
1.控制系统软件、硬件或动力传输体系结构设计；
2.控制系统单元组部件软、硬件开发与调试或高压动力传输系统设计；
3、参加潜水器系统联调及各阶段试验。</t>
  </si>
  <si>
    <t>0808电气工程
0811控制科学与工程
等相关专业</t>
  </si>
  <si>
    <t>水下工程部</t>
  </si>
  <si>
    <t>1.研究方向：特种水下技术装备、甲板吊放技术及装备；
2.代表性项目：承担重点研发计划项目课题、横向开发项目十余项，现有科研人员8人。课题组在方案构建、系统研制、试验应用等各方面都具有丰富的项目基础。</t>
  </si>
  <si>
    <t>液压系统设计</t>
  </si>
  <si>
    <t>负责液压系统液压原理方案设计、动力系统总体设计及部件设计选型</t>
  </si>
  <si>
    <t>何老师           
hez@sia.cn</t>
  </si>
  <si>
    <t>机械结构设计</t>
  </si>
  <si>
    <t>负责水下机器人、甲板收放装置结构部件方案规划、详细设计、图纸绘制、论文专利及相关文件报告撰写工作，负责新项目、新课题相关系统方案制定及报告撰写等；</t>
  </si>
  <si>
    <t>080201机械制造及其自动化
080202机械电子工程
080203机械设计及理论
等相关专业</t>
  </si>
  <si>
    <t>自动化控制、硬件设计</t>
  </si>
  <si>
    <t>负责水下机器人、甲板收放装置控制系统硬件详细设计、计算选型、图纸绘制、论文专利及相关文件报告撰写工作，负责新项目、新课题相关控制系统方案制定及报告撰写等；</t>
  </si>
  <si>
    <t>空间自动化技术研究室
（三室）</t>
  </si>
  <si>
    <t>1.研究方向：主要从事空间自动化与机器人技术研究，开展在航天、航空等领域应用的设备与系统研制工作。2.代表性项目：承担了国家载人航天工程项目、嫦娥工程等国家重大专项及国家自然科学基金、中国科学院重要方向性项目等多项科研任务，取得的研究成果为我国的航天事业做出重要贡献。</t>
  </si>
  <si>
    <t>/</t>
  </si>
  <si>
    <t>故障诊断与健康管理</t>
  </si>
  <si>
    <t>负责空间机器人与智能装备故障诊断与健康管理方案设计；负责空间机器人与智能装备项目论证及申请；负责课题申请书和相关科研与技术文档撰写。</t>
  </si>
  <si>
    <t>081101控制理论与控制工程
081102检测技术与自动化装置
081103系统工程
081104模式识别与智能系统
等相关专业</t>
  </si>
  <si>
    <t>1.具有扎实的数字建模和计算机编程功底；
2.具有智能系统/平台故障诊断经验者优先。</t>
  </si>
  <si>
    <t>张老师 
zhangwei@sia.cn
024-23970703</t>
  </si>
  <si>
    <t>空间机器人技术-设计</t>
  </si>
  <si>
    <t>负责新型空间机器人设计与分析；负责空间机器人动力学分析与运动控制；负责空间机器人相关项目论证及申请；负责课题申请书和相关科研与技术文档撰写。</t>
  </si>
  <si>
    <t>080201机械制造及其自动化
080202机械电子工程
080203机械设计及理论
080401精密仪器及机械
081101控制理论与控制工程
081102检测技术与自动化装置
等相关专业</t>
  </si>
  <si>
    <t>1.熟练使用三维设计、分析和仿真软件；
2.具有机器人动力学建模和分析、路径规划和运动控制、动态避障策略等经验者优先。</t>
  </si>
  <si>
    <t>周老师
 lijunlin@sia.cn
024-23970036</t>
  </si>
  <si>
    <t>空间机器人技术-AI</t>
  </si>
  <si>
    <t>负责机器人自适应、鲁棒和柔顺控制；机器人技能训练、强化学习等；负责空间机器人相关项目论证及申请；负责课题申请书和相关科研与技术文档撰写。</t>
  </si>
  <si>
    <t>熟练掌握高阶系统和非线性系统控制理论、神经网络、机器人训练决策和学习理论，有相关实际工作经验者优先。</t>
  </si>
  <si>
    <t>机器视觉</t>
  </si>
  <si>
    <t>负责空间机器人视觉测量系统研发；负责空间机器人视觉测量方案设计与论证；负责视觉检测算法研究及软件开发；负责课题申请书和相关科研与技术文档撰写。</t>
  </si>
  <si>
    <t>080401精密仪器及机械
081102检测技术与自动化装置
081104模式识别与智能系统
081203计算机应用技术
081602摄影测量与遥感
等相关专业</t>
  </si>
  <si>
    <t>1.具有扎实的计算机编程功底；
2.熟练使用SolidWorks等三维设计软件；
3.熟练使用OpenCV和PCL等库函数；
4.具有人工智能实践经验者优先。</t>
  </si>
  <si>
    <t>李老师 
lijunlin@sia.cn
024-23970036</t>
  </si>
  <si>
    <t>空间机构设计</t>
  </si>
  <si>
    <t>负责新型空间机器人的机构设计与分析；根据产品的技术要求，独立完成产品的机构设计，保证设计的合理性；机械工程图纸绘制和bom表编制；处理产品生产过程中的技术问题，优化产品结构与工艺。</t>
  </si>
  <si>
    <t>080201机械制造及其自动化
080202机械电子工程
080203机械设计及理论
080401精密仪器及机械
等相关专业</t>
  </si>
  <si>
    <t>熟练使用SolidWorks等三维设计软件及仿真软件；具有独立设计机构的能力，熟悉各种传动机构的原理及设计。</t>
  </si>
  <si>
    <t>孙老师 
sunqiang@sia.cn
024-23970937</t>
  </si>
  <si>
    <t>空间综合电子学设计</t>
  </si>
  <si>
    <t>负责嵌入式硬件控制电子学系统开发；负责载荷及装备自主控制系统体系结构设计与实现；负责课题申请书和相关科研与技术文档撰写。</t>
  </si>
  <si>
    <t>0804仪器科学与技术
0808电气工程
0811控制科学与工程
081101控制理论与控制工程
081102检测技术与自动化装置
等相关专业</t>
  </si>
  <si>
    <t>1.具有通信、运动控制、传感器等相关系统的设计与分析能力；
2.具有MCU/DSP/FPGA/ARM平台相关嵌入式软硬件开发能力和经验。</t>
  </si>
  <si>
    <t>刘老师 
liuxiaoyuan@sia.cn
024-23970160</t>
  </si>
  <si>
    <t>嵌入式控制软件设计</t>
  </si>
  <si>
    <t>负责空间特种机器人及装备的控制系统软件设计与开发；负责自主有效载荷及仪器的应用软件设计与开发；负责课题申请书和相关科研与技术文档撰写。</t>
  </si>
  <si>
    <t>0802机械电子工程
0804仪器科学与技术
0811控制科学与工程
0812计算机科学与技术
等相关专业</t>
  </si>
  <si>
    <t>1.具有扎实的计算机编程功底，熟练使用至少一种界面语言和数据库软件，能够独立完成设计任务；
熟悉基于嵌入式实时操作系统的软件开发，并有相关开发经验者优先。</t>
  </si>
  <si>
    <t>李老师 
lizheng@sia.cn
024-23970160</t>
  </si>
  <si>
    <t>空间结构动力学仿真</t>
  </si>
  <si>
    <t>负责航天产品动力学仿真、结构优化及减振设计等。开展静力、模态、振动和热分析等，评估结果正确性；根据产品的减振要求提供有效的减振方案，指导设计；对产品进行减重设计，满足刚度、强度等力学要求。</t>
  </si>
  <si>
    <t>0801力学
0802机械工程
0807动力工程及工程热物理
等相关专业</t>
  </si>
  <si>
    <t>1.具备航天产品行业背景，具有结构动力学、力学试验的专业知识；
2.熟练使用Hypermesh及Patran&amp;Nastran等相关仿真软件；
3.从事过岗位相关研究或工作经历，参与过航天项目，具有相关减振减重经验、力学试验经验者优先；
4.具备一定的技术文件撰写能力和良好的表达、沟通、协调能力。</t>
  </si>
  <si>
    <t>骆老师           
luohaitao@sia.cn                   024-23974463</t>
  </si>
  <si>
    <t>光电信息技术研究室
（四室）</t>
  </si>
  <si>
    <t>光电信息技术研究室的主要学科方向包括先进成像探测、智能化图像信息处理、光机电一体化系统优化设计及复杂系统仿真等。研究室面向国家战略需求和光电信息领域前沿，重点开展光电信息获取、光电信息处理、光电信息传输、光电信息利用四个层次的新基础理论研究、关键技术攻关与工程应用。</t>
  </si>
  <si>
    <t>401部</t>
  </si>
  <si>
    <t>1.研究方向：主要从事先进光电探测、智能化信息处理（目标检测、识别、跟踪等）、高精度伺服稳定控制、精密光机结构设计以及光电系统集成等技术研究。面向多场景有人、无人平台，开发包括可见光、红外等不同体制光电载荷系统，已形成系列化的产品及装备。</t>
  </si>
  <si>
    <t>控制系统设计</t>
  </si>
  <si>
    <t>负责伺服稳定平台控制系统设计开发，先进伺服控制技术研究等。</t>
  </si>
  <si>
    <t>崔老师           
cuiyongshan@sia.cn                   024-23285821</t>
  </si>
  <si>
    <t>光电系统设计</t>
  </si>
  <si>
    <t>负责光电系统新技术研究、新项目方案论证、系统级设计与项目组织实施，同时对现有项目进行测试维护、技术支持。</t>
  </si>
  <si>
    <t>0810信息与通信工程
0802机械工程
0811控制科学与工程
等相关专业</t>
  </si>
  <si>
    <t>0803光学工程
等相关专业</t>
  </si>
  <si>
    <t>负责嵌入式软件开发，PC上位机软件开发，应用算法研究等。</t>
  </si>
  <si>
    <t>硬件电路设计</t>
  </si>
  <si>
    <t>负责光电系统机械结构设计，包括伺服控制结构设计、机电接口结构设计及试验工装设计等，保障产品及试验设备的装配、调试与改进。</t>
  </si>
  <si>
    <t>0802机械工程
等相关专业</t>
  </si>
  <si>
    <t>402部</t>
  </si>
  <si>
    <t>1.研究方向：光电跟踪与测量，重点研究图像处理的新方法及系统控制应用，应用领域为光电跟踪、靶场测控、工业视觉等；
2.代表性奖励：兵器工业公司科技进步一等奖。</t>
  </si>
  <si>
    <t>负责产品的硬件设计及应用开发。</t>
  </si>
  <si>
    <t>081001通信与信息系统
081002信号与信息处理
080902电路与系统
等相关专业</t>
  </si>
  <si>
    <t>1.有模数电路设计经验；
2.熟悉高速pcb设计，有dsp和fpga设计经验；
3.具备一定的技术文档撰写能力和良好的表达沟通协调能力。</t>
  </si>
  <si>
    <t>佟老师                      winterman@sia.cn        02423970752</t>
  </si>
  <si>
    <t>算法研究</t>
  </si>
  <si>
    <t>负责产品的算法研究及应用开发。</t>
  </si>
  <si>
    <t>081202计算机软件与理论081104模式识别与智能系统
等相关专业</t>
  </si>
  <si>
    <t>1.有人工智能或信号处理相关项目经验；
2.熟悉深度学习，熟悉操作linux系统；
3.具备一定的技术文档撰写能力和良好的表达沟通协调能力。</t>
  </si>
  <si>
    <t>404部</t>
  </si>
  <si>
    <t>近年来通过全体成员的不懈努力，团队蓬勃发展，取得了良好的经济效益和社会效益。
1.研究方向：光信息与仿真技术研究部二十年来专注军用仿真、决策支持方向；
2.代表性项目：承担国家重大、重点项目十余项，作为业主方负责“光信息与仿真技术”省重点实验室的运维。</t>
  </si>
  <si>
    <t>光电环境仿真、态势生成系统、算法设计开发</t>
  </si>
  <si>
    <t>从事光学、电磁信号全流程仿真，基于物理过程构建计算模型；协助完成项目申报、与甲方对接、项目执行以及售后；编写需求规格书、设计方案、测试报告等软件文档。</t>
  </si>
  <si>
    <t>0702物理学
0809电子科学与技术
0811控制科学与工程
0812计算机科学与技术
0835软件工程
等相关专业</t>
  </si>
  <si>
    <t>1.熟练掌握C++/python等至少一门程序设计语言；
2.良好的英文阅读能力和写作能力；
3.具备一定开发经验和项目经验者优先。</t>
  </si>
  <si>
    <t>刘老师
liupengfei@sia.cn
13840481468</t>
  </si>
  <si>
    <t>智能光电信息处理</t>
  </si>
  <si>
    <t>基于智能算法的感知、识别、融合、决策方法研究；智能图像处理技术研究；基于数据驱动和物理模型融合方法的仿真技术研究。</t>
  </si>
  <si>
    <t>0701数学
0702物理学
0811控制科学与工程
0812计算机科学与技术
0835软件工程
等相关专业</t>
  </si>
  <si>
    <t>1.具备独立完成项目申报、实施方案撰写能力以及组织项目实施的能力；
2.良好的英文阅读能力和写作能力；
3.具备一定开发经验和项目经验者优先</t>
  </si>
  <si>
    <t>房老师
fangjian@sia.cn
024-23970968</t>
  </si>
  <si>
    <t>405部</t>
  </si>
  <si>
    <t>1.研究方向：光电成像的智能化信息处理，重点研究复杂条件下光电信息处理的新理论与方法，应用领域为光学目标探测、跟踪识别与视觉导航等；
2.代表性项目：承担了国家重大基础问题研究、共用技术、领域基金等多项研究任务。</t>
  </si>
  <si>
    <t>图像处理算法</t>
  </si>
  <si>
    <t>从事图像处理和模式识别的基础算法和工程应用研究工作；负责图像目标检测、识别与跟踪领域前沿理论和算法研究；结合光电工程项目，设计算法的工程实现方案。</t>
  </si>
  <si>
    <t>0812计算机科学与技术
0854电子信息
081104模式识别与智能系统
081105导航制导与控制
070104应用数学
等相关专业</t>
  </si>
  <si>
    <t>1.具有较好的图像处理和模式识别理论基础，良好的英文阅读以及文献检索能力，可以独立进行相关学术研究；
2.熟练使用C,C++,Matlab,Python,
OpenCV或其它工具；
3.从事过视频目标识别、目标跟踪、机器学习、深度学习等方向的研发项目者优先；
4.在计算机视觉、图像处理国际会议或者期刊上发表论文、国际比赛获奖者优先；
5.具有良好的团队合作精神，较强的沟通能力。</t>
  </si>
  <si>
    <t>李老师           
lichenxi@sia.cn                   024-23970394
蓝老师
landeyan@sia.cn
 024-23970394</t>
  </si>
  <si>
    <t>406部</t>
  </si>
  <si>
    <t>课题组现有人员15人，研究生10余人。
1.研究方向：光电探测与跟踪、模拟训练及产品研制，主要研究领域包括激光、成像探测与跟踪、图像处理与模式识别、信号处理、图形仿真等
2.代表性项目：承担多项国家自然科学基金项目，国家基础研究重点项目，国家工程预研项目、企业委托开发项目及自主研发项目。</t>
  </si>
  <si>
    <t>负责光机电系统结构设计、力学分析与结构优化，系统集成与调试；技术文件的撰写；参与科研项目申报和平台建设。</t>
  </si>
  <si>
    <t>080201机械制造及其自动化
080202机械电子工程
0803光学工程
0811控制科学与工程
等相关专业</t>
  </si>
  <si>
    <t>1.精通光学机械设计原理，制造工艺、加工工艺流程；精通光机系统设计；
2.熟练运用PRO-E/Solidworks/CAD等机械设计软件；
3.责任心强，有团队协作景深及抗压能力；
4.具备技术文件撰写能力和良好的表达、沟通、协调能力；
5.有光学精密仪器设备或伺服控制系统研究开发经历者优先。</t>
  </si>
  <si>
    <t>张老师
xyzhang@sia.cn</t>
  </si>
  <si>
    <t>图像处理和模式识别的基础算法和工程应用</t>
  </si>
  <si>
    <t>从事图像处理和模式识别的基础算法和工程应用研究工作；负责图像目标检测、识别与跟踪领域前沿理论和算法研究；结合光电信息处理实际工程项目，提供算法的工程实现方案。</t>
  </si>
  <si>
    <t>0812计算机科学与技术
0854电子信息
080717人工智能
081104模式识别与智能系统
070104应用数学
等相关专业</t>
  </si>
  <si>
    <t>1.具有较好的图像处理和模式识别理论基础，良好的英文阅读以及文献检索能力，可以独立进行相关学术研究；
2.熟练使用C,C++,Matlab,Python,
OpenCV或其它工具；
3.从事过视频目标识别、目标跟踪、机器学习、深度学习等方向的研发项目者优先；
4.在计算机视觉、图像处理国际会议或者期刊上发表论文、国际比赛获奖者优先；
5. 具有良好的团队合作精神，较强的沟通能力。</t>
  </si>
  <si>
    <t>主要面向红外图像处理、图像压缩等研究课题，负责相关图像处理算法实现工作。</t>
  </si>
  <si>
    <t>计算机通信自动化
等相关专业</t>
  </si>
  <si>
    <t>1.掌握图像处理相关基础理论；
2.掌握matlab、C/C++语言；
3.具备DSP/ARM嵌入式程序开发能力；
4.具有良好的英文技术资料阅读能力；
5.具备一定的技术文件撰写能力和良好的表达、沟通、协调能力。</t>
  </si>
  <si>
    <t>407部</t>
  </si>
  <si>
    <t>1.研究方向：红外、可见光、多光谱、计算成像等先进光电成像技术研究和工程开发；
2.代表性项目：承担X73、重大型号预研、基金等多项研究任务。</t>
  </si>
  <si>
    <t>算法设计</t>
  </si>
  <si>
    <t>主要面向红外图像处理、图像增强、图像去噪、图像拼接等研究课题，负责相关图像处理算法研究和仿真工作。</t>
  </si>
  <si>
    <t>0809电子科学与技术
0812计算机科学与技术
0808电气工程
等相关专业</t>
  </si>
  <si>
    <t>赵老师           
zhaoyaohong@sia.cn</t>
  </si>
  <si>
    <t>电路设计</t>
  </si>
  <si>
    <t>负责数字、模拟电路设计，多层PCB设计，ARM、DSP或FPGA硬件设计，进行外设电路设计和驱动程序的编写等工作。</t>
  </si>
  <si>
    <t>1.掌握数字、模拟电路设计，掌握多层PCB设计；
2.掌握ARM、DSP或FPGA硬件设计，能够进行外设电路设计和驱动程序的编写；
3.熟悉常用外部接口电路，高速数字设计、电磁兼容设计。</t>
  </si>
  <si>
    <t>FPGA逻辑设计</t>
  </si>
  <si>
    <t>主要面向图像处理、负责图像处理模块的FPGA实现，负责测试平台编写、模块和系统验证。</t>
  </si>
  <si>
    <t>1401集成电路科学与工程
0809电子科学与技术
0812计算机科学与技术
等相关专业</t>
  </si>
  <si>
    <t>1.掌握图像处理相关基础理论；
2.掌握Verilog或者VHDL等语言；
3.具备xilinx/altera FPGA 程序设计经验；
4.具有良好的英文技术资料阅读能力；
5.具备一定的技术文件撰写能力和良好的表达、沟通、协调能力。</t>
  </si>
  <si>
    <t>DSP软件设计</t>
  </si>
  <si>
    <t>主要面向红外图像处理、目标检测等研究课题，负责相关图像处理算法实现工作。</t>
  </si>
  <si>
    <t>0809电子科学与技术
0812计算机科学与技术
等相关专业</t>
  </si>
  <si>
    <t>410部</t>
  </si>
  <si>
    <t>1.研究方向：信息光电子学实验室致力于先进光电信息领域基础研究，包括光电功能薄膜材料、光电功能芯片与器件、光电辐射特性等研究内容与方向；
2.代表性项目：承担973（173）、重大型号预研、领域基金等多项研究任务。</t>
  </si>
  <si>
    <t>光学设计
光学加工与检测</t>
  </si>
  <si>
    <t>负责光机系统设计，光学性能参数优化，光学部件选型和验证，成像质量仿真；精密光学冷加工工艺研究，光学加工表面表征方法研究。</t>
  </si>
  <si>
    <t>070207光学
0803光学工程
080401精密仪器及机械
080501材料物理与化学
070203原子与分子物理
0801力学
0805材料科学与工程
070204等离子体物理
等相关专业</t>
  </si>
  <si>
    <t>符合工作职责中任一条件者。</t>
  </si>
  <si>
    <t>张老师           
zhangdaijun@sia.cn</t>
  </si>
  <si>
    <t>光电薄膜</t>
  </si>
  <si>
    <t>负责光电薄膜制备，光电薄膜生长机理的第一性原理或分子动力学模拟。</t>
  </si>
  <si>
    <t>光学设计及仿真</t>
  </si>
  <si>
    <t>从事新型偏振光学系统的设计、组装、调试，完成相关任务的技术报告。</t>
  </si>
  <si>
    <t>0803光学工程
0804仪器科学与技术
等相关专业</t>
  </si>
  <si>
    <t>1.相关经验：从事光成像学系统设计；    
2.专业技能：掌握光学设计基本理论，熟练使用Zemax、lighttools等光学设计和仿真软件；
3.其他：积极向上、踏实肯干。</t>
  </si>
  <si>
    <t>刘老师           
liuhz@sia.cn                   024-81675720</t>
  </si>
  <si>
    <t>偏振成像器件及系统</t>
  </si>
  <si>
    <t>从事新型偏振光学系统核心偏振器件设计、仿真和偏振成像系统测试，完成相关技术报告。</t>
  </si>
  <si>
    <t>070207光学
0803光学工程
0804仪器科学与技术
0810信息与通信工程
等相关专业</t>
  </si>
  <si>
    <t>1.相关经验：从事偏振器件设计；    
2.专业技能：掌握光学和电磁波基本理论，熟练使用FDTD、Matlab等光学和电磁仿真工具
3.其他：积极向上、踏实肯干。</t>
  </si>
  <si>
    <t>偏振图像信息处理</t>
  </si>
  <si>
    <t>从事偏振成像系统信息处理方法研究、算法软件实现和技术报告，..</t>
  </si>
  <si>
    <t>0803光学工程
081203计算机应用技术
081104模式识别与智能系统
081002信号与信息处理
等相关专业</t>
  </si>
  <si>
    <t>1.相关经验：从事偏振成像信息处理；    
2.专业技能：掌握光学成像和图像处理基本理论，熟练使用Matlab、VC等算法设计和图像处理程序开发；
3.其他：积极向上、踏实肯干。</t>
  </si>
  <si>
    <t>411部</t>
  </si>
  <si>
    <t>1.研究方向：太赫兹成像感知；
2.代表性项目：实验室成立以来，承担国家级、中科院级科研项目十余项，国家重点研发计划“毫米波与太赫兹通信材料电磁特性测试应用开发”；
3.代表性奖励：获得了沈阳自动化研究所颁发的“2018年度优秀团队奖”。</t>
  </si>
  <si>
    <t>电子学太赫兹方向</t>
  </si>
  <si>
    <t>主要从事太赫兹电子学测试系统研制和测试方法研究。</t>
  </si>
  <si>
    <t>080402测试计量技术及仪器
080901物理电子学
080902电路与系统
等相关专业</t>
  </si>
  <si>
    <t>1.相关经验：博士阶段有从事太赫兹电子学仪器的研发经验。</t>
  </si>
  <si>
    <t>祁老师           
qifeng@sia.cn                   024-23970701</t>
  </si>
  <si>
    <t>420部</t>
  </si>
  <si>
    <t>专项部依托于中科院光电信息处理重点实验室、辽宁省图像理解与视觉计算重点实验室。
1.研究方向：主要从事无人平台光电系统的智能化、自主化技术研究与工程化设计。专项部围绕无人平台自主导航、探测与识别智能化需求，重点开展视觉导航、深度学习加速计算、多传感器信息融合、协同控制等系统应用技术研究；
2.代表性项目：承担多项光电类技术研究与工程研制任务。</t>
  </si>
  <si>
    <t>光电系统总体设计</t>
  </si>
  <si>
    <t>负责光电系统新技术研究、新项目方案论证、系统级设计与项目组织实施</t>
  </si>
  <si>
    <t>1. 具有光电系统总体设计能力、具有控制理论、电路系统基础；
2. 具有良好的英文技术资料阅读和科技情报调研能力；
3. 具备良好的技术文件撰写能力；
4. 具备较强的思维逻辑能力以及良好的表达、沟通、协调能力。</t>
  </si>
  <si>
    <t>刘老师           
liuzhaoji@sia.cn
024-23288621</t>
  </si>
  <si>
    <t>机电一体化设计</t>
  </si>
  <si>
    <t>负责高精度伺服稳定及多机协同控制技术研究与设计</t>
  </si>
  <si>
    <t>081101控制理论与控制工程
080201机械制造及其自动化
等相关专业</t>
  </si>
  <si>
    <t>1.具有扎实的控制理论基础；
2.具有伺服稳定系统设计能力和机械设计能力；
3.具有机电一体化设计相关经历，有稳定平台系统设计和项目经历；
4.具备较强的思维逻辑能力以及良好的表达、沟通、协调能力。</t>
  </si>
  <si>
    <t>硬件逻辑设计</t>
  </si>
  <si>
    <t>负责基于深度学习的智能计算加速器架构设计、器件选型、电路设计以及FPGA逻辑设计等工作</t>
  </si>
  <si>
    <t>1.熟练掌握数字电路设计，了解模拟电路设计，掌握多层PCB设计；
2.掌握FPGA、SOC、DSP、ARM硬件设计，具有熟练的FPGA逻辑设计能力；
3.熟悉高速数字电路设计、电磁兼容性设计；
4.具备较强的思维逻辑能力以及良好的表达、沟通、协调能力。</t>
  </si>
  <si>
    <t>智能检测与装备研究室
（五室）</t>
  </si>
  <si>
    <t>研究室以实现智能制造技术跨越发展为目标，聚焦航空航天等国家重点领域和重点行业，打通需求牵引、技术创新、示范应用的创新链，主要开展“智能检测与测量技术”、“智能加工技术”、“智能装备与产线”等方面研究，承担国家重点研发计划、工信部专项等重大科技任务，研制智能检测装备、数字化产线，为我国国防工业装备能力提升、制造业转型升级、国家经济发展做出了重要贡献；研究室与麻省理工、上海交大、复旦、西安交大、西工大、华科、大工、东北大学等国内外高校院所常年开展学术合作，并形成一系列科技成果
研究室曾获辽宁省科技进步一等奖、中国自动化产业年会年度最具影响力工程项目等多项奖励与荣誉。</t>
  </si>
  <si>
    <t>IDE课题组</t>
  </si>
  <si>
    <t>1.研究方向：智能检测与测量、柔性制造技术、人工智能、故障诊断等；
2.代表性项目：国家重点研发计划、工信部智能制造专项；
3.代表性奖励：辽宁省科技进步一等奖。</t>
  </si>
  <si>
    <t>结构优化与力学分析</t>
  </si>
  <si>
    <t>开展结构强度与稳定性分析、结构设计与多学科优化等研究工作；为相关装备研制提供理论指导</t>
  </si>
  <si>
    <t>080104工程力学
080203机械设计及理论
082501飞行器设计
082503航空宇航制造工程
等相关专业</t>
  </si>
  <si>
    <t>1.相关经验：具备结构优化与力学分析的相关项目经验；
2.专业技能：熟悉Abaqus、AutoCAD、Solidworks、Catia等仿真建模工具，具备C、Python等编程语言基础；            
3.其他：参与组织策划基础研究类项目优先。</t>
  </si>
  <si>
    <t>杨老师           
yangxu@sia.cn
王老师
wangwei2@sia.cn                   024-23970204</t>
  </si>
  <si>
    <t>超精密加工</t>
  </si>
  <si>
    <t>开展航空航天难加工材料的超精密加工与表面制造、特种能场下零件性能调控等相关工作的研究，形成新技术、新方法进行应用验证；</t>
  </si>
  <si>
    <t>080201机械制造及其自动化
080203机械设计及理论
082503航空宇航制造工程
等相关专业</t>
  </si>
  <si>
    <t>1.相关经验：具备薄壁易变形表面形性调控关键技术研究的相关项目经验；
2.专业技能：熟悉Abaqus、AutoCAD、Solidworks、Catia等工具软件；            3.其他：参与组织策划基础研究类项目优先。</t>
  </si>
  <si>
    <t>工业数字孪生</t>
  </si>
  <si>
    <t>开展场景数据驱动的虚拟调试仿真、自学习优化调控、虚拟装配以及生产线建模仿真理论、软件仿真平台构建等研究工作，形成基于数字孪生的制造工艺规划与实施应用体系架构；</t>
  </si>
  <si>
    <t>080201机械制造及其自动化
082501飞行器设计
082503航空宇航制造工程
等相关专业</t>
  </si>
  <si>
    <t>1.相关经验：具备数字孪生建模仿真、智能决策与优化等相关项目经验；
2.专业技能：熟悉Abaqus、Solidworks、Unity等工具软件；            3.其他：参与组织策划基础研究类项目优先。</t>
  </si>
  <si>
    <t>精密测量与仪器</t>
  </si>
  <si>
    <t>面向高端装备制造业对高精密测量技术的需求，开展相关激光、结构光等检测技术研究及相关精密检测计量装备研制</t>
  </si>
  <si>
    <t>080401精密仪器及机械
080402测试计量技术及仪器
081102检测技术与自动化装置
等相关专业</t>
  </si>
  <si>
    <t>1.相关经验：具有扎实的测试计量相关的理论基础，具备测量类项目开发经验；
2.专业技能：熟悉Abaqus、AutoCAD、Solidworks、Catia等工具软件；           3.其他：参与组织策划基础研究类项目优先。</t>
  </si>
  <si>
    <t>人工智能</t>
  </si>
  <si>
    <t>面向工业制造领域的智能化需求，跟踪人工智能前沿技术，从事AI技术调研、方案设计、数据分析、训练模型及优化，实现AI制造业赋能</t>
  </si>
  <si>
    <t>080717人工智能
081203计算机应用技术
081202计算机软件与理论
0835软件工程
等相关专业</t>
  </si>
  <si>
    <t>1.相关经验：具备人工智能相关项目经验；
2.专业技能：熟悉机器学习、深度学习、数据挖掘等人工智能常用算法；熟悉Python语言，有扎实的编程功底；          
3.其他：具有大模型研究经验优先。</t>
  </si>
  <si>
    <t>工业自动化</t>
  </si>
  <si>
    <t>深入开展相关智能制造控制理论方法研究，以及并行协同柔性数字化控制系统、多感知机器人化装备等的智能控制算法研制；</t>
  </si>
  <si>
    <t>081101控制理论与控制工程
080201机械制造及其自动化
080202机械电子工程
等相关专业</t>
  </si>
  <si>
    <t>1.具备控制工程、自动化等相关专业知识；
2.具有较强自学能力和独立解决问题能力，具备良好的团队合作精神。</t>
  </si>
  <si>
    <t>机器人化装备课题组</t>
  </si>
  <si>
    <t>1.研究方向：机器人化装备技术研究与系统开发；
2.代表性项目：承担国家安全与国民经济主战场的智能化装备需求，代表项目包括单元电池智能生产装备项目，XX工程智能装配平台等；
3.代表性奖励：辽宁省科技进步二等奖。</t>
  </si>
  <si>
    <t>机器人装备控制系统开发</t>
  </si>
  <si>
    <t>负责机器人装备的设计、原理分析、应用研究；独立分析并解决机器人设计及应用技术问题；凝炼机器人应用工程中的学术问题，提出综合性的解决思路和方向；完成项目各阶段相关技术文件的撰写工作。
"</t>
  </si>
  <si>
    <t>81101控制理论与控制工程
81102检测技术与自动化装置
81103系统工程
81104模式识别与智能系统
等相关专业</t>
  </si>
  <si>
    <t>1.相关经验：对机器人控制器有研究经验者优先；
2.专业技能：熟悉主流PLC，了解机器人控制器控制原理者优先；
3.其他：吃苦耐劳，具有较强的执行力、团队协作与沟通能力。</t>
  </si>
  <si>
    <t>魏老师
qwei@sia.cn
024-83601121</t>
  </si>
  <si>
    <t>机器人装备机械系统开发</t>
  </si>
  <si>
    <t>机器人及自动化设备控制系统的设计、开发和调试；电气原理图的绘制，控制硬件的安装配线；设备程序流程设计及现场设备调试和维护工作；完成项目各阶段相关技术文件的撰写工作。</t>
  </si>
  <si>
    <t>80201机械制造及其自动化
80202机械电子工程
80203机械设计及理论
等相关专业</t>
  </si>
  <si>
    <t>1.对机器人机构原理设计有经验者优先；
2.能够进行机器人装备的设计和研发；
3.熟练掌握主流设计软件；
4.吃苦耐劳，具有较强的执行力、团队协作与沟通能力。</t>
  </si>
  <si>
    <t>智能装备课题组</t>
  </si>
  <si>
    <t>1.研究方向：面向食品、饮料、医药、汽车、航空、航天等行业，从事智能检测装备、成套非标装备与自动化生产线的研究开发与应用。</t>
  </si>
  <si>
    <t>计算机视觉</t>
  </si>
  <si>
    <t>面向智能制造的数字化三维视觉测量、检测和定位技术研究，包括计算光学成像、数字化精密三维测量、机器视觉、增强现实和图像处理。</t>
  </si>
  <si>
    <t>1.具有较强的算法实现能力和数据结构功底；
2.具备基于人工智能的图像处理技术和摄影测量技术经验，如变化检测、目标识别和目标跟踪等；
3.有良好的沟通能力和团队合作能力；
4.具有严谨自律的工作作风和良好的沟通能力，具有较好的团队合作意识。</t>
  </si>
  <si>
    <t>陈老师
chenshuai@sia.cn</t>
  </si>
  <si>
    <t>智能产线与系统研究室
（六室）</t>
  </si>
  <si>
    <t>1.研究方向：面向航天、军工等国家重大需求，以数字孪生、人工智能等新一代信息化技术为手段，研究新一代智能装备及机器人制造系统。       
2.代表性项目：国家重点研发计划工业软件领域重大项、国防重点工程项目、空间站、探月工程地面测试项目；     
 3.代表性奖励：获得国家科技进步二等奖、中国科学院科技促进发展奖等10余项省部级奖励。</t>
  </si>
  <si>
    <t>机器人成套装备及智能制造技术课题组</t>
  </si>
  <si>
    <t>1.研究方向：军工智能装配生产线、数字孪生装配、模块化柔性装配；
2.代表性项目：承担国家重点研发计划、国防基础科研项目30余项，年经费2亿元；
3.代表性奖励：获国家科技进步二等奖、中国科学院科技促进发展奖等10余项省部级奖励。</t>
  </si>
  <si>
    <t>高端装备数字孪生装配技术</t>
  </si>
  <si>
    <t>构建航空航天等高端装备智能车间孪生模型、生产线孪生模型，研究制造过程人工智能决策优化算法，提升产品质量及效率。</t>
  </si>
  <si>
    <t>080201机械制造及其自动化
080202机械电子工程
等相关专业</t>
  </si>
  <si>
    <t>1.相关经验：生产线及智能车间相关研发经验；
2.专业技能：多物理场仿真、装配仿真，机器学习算法。</t>
  </si>
  <si>
    <t>王老师
jywang@sia.cn
024-23974132</t>
  </si>
  <si>
    <t>智能生产线控制系统设计</t>
  </si>
  <si>
    <t>生产线柔性控制系统设计、可重构控制器设计、模块化可重组控制器设计。</t>
  </si>
  <si>
    <t>081101控制理论与控制工程
081104模式识别与智能系统
等相关专业</t>
  </si>
  <si>
    <t>1.相关经验：生产线控制系统相关研发经验；
2.专业技能：熟练使用PLC等常用控制器。</t>
  </si>
  <si>
    <t>模块化柔性即时制造技术</t>
  </si>
  <si>
    <t>产品可制造性设计，模块化装备机构设计、可重构装配机器人设计、灵巧装配机器人设计、可重构生产先设计。</t>
  </si>
  <si>
    <t>1.相关经验：从事可制造性研究，机器人、自动化装备相关研发经验；
2.专业技能：熟悉可制造性设计，熟练使用三维设计软件。</t>
  </si>
  <si>
    <t>航天器仿真测试技术</t>
  </si>
  <si>
    <t>空间机器人等航天器空间动力学模型构建，航天器数字伴飞，全物理仿真器优化控制。</t>
  </si>
  <si>
    <t>081101控制理论与控制工程
081102检测技术与自动化装置
等相关专业</t>
  </si>
  <si>
    <t>1.相关经验：航天器仿真、空间动力学建模等相关经验；
2.专业技能：熟练使运动学、动力学仿真软件。</t>
  </si>
  <si>
    <t>机器人视觉系统</t>
  </si>
  <si>
    <t>缺陷检测视觉识别算法、工件高精度视觉定位算法、视觉自主标定算法。</t>
  </si>
  <si>
    <t>1.相关经验：机器视觉相关研发经验； 
2.专业技能：熟练使用C#、机器视觉编程语言。</t>
  </si>
  <si>
    <t>海洋机器人前沿技术
中心
（七室）</t>
  </si>
  <si>
    <t>1.研究方向：长续航海洋机器人（AUV、滑翔机、无人帆船等）关键技术研究与装备研发、面向海洋环境观测、海底探查与测绘、水中目标探测等应用系统开发；
2.代表性项目：承担包括国家重点研发计划项目、中国科学院战略先导专项、应用推进计划项目等国家级科研项目；
3.代表性奖励：获中国科学院杰出科技成就奖、辽宁省技术发明一等奖等重要奖项。</t>
  </si>
  <si>
    <t>长续航自主水下机器人（AUV）</t>
  </si>
  <si>
    <t>1.研究方向：面向海洋环境观测、海底探查、海底测绘、水中目标探测等需求，研发千公里级续航力自主水下机器人关键技术攻关与装备研发，面向应用场景构建海底探查、资源调查等应用系统；
2.代表性项目：研发出具有国际先进水平的“海鲸”系列AUV。</t>
  </si>
  <si>
    <t>长续航AUV智能控制技术</t>
  </si>
  <si>
    <t>面向长续航AUV复杂应用环境与多任务场景，开展智能感知、智能控制、智能决策技术研究</t>
  </si>
  <si>
    <t>081103系统工程
081002信号与信息处理
081104模式识别与智能系统081101控制理论与控制工程082401船舶与海洋结构物设计制造
等相关专业</t>
  </si>
  <si>
    <t>俞老师           
yjc@sia.cn                   024-23970953</t>
  </si>
  <si>
    <t>长续航AUV总体与结构设计</t>
  </si>
  <si>
    <t>开展长续航AUV流体力学设计、结构总体布、部件结构设计与校核等。</t>
  </si>
  <si>
    <t>0802机械工程
0824船舶与海洋工程
等相关专业</t>
  </si>
  <si>
    <t>长续航AUV动力推进技术</t>
  </si>
  <si>
    <t>开展长续航AUV流体力学设计、驱动装置设计、螺旋桨设计、推进布局等。</t>
  </si>
  <si>
    <t>长续航AUV嵌入式控制技术</t>
  </si>
  <si>
    <t>开展长续航AUV嵌入式控制系统软硬件设计和开发；运动控制算法、导航算法设计。</t>
  </si>
  <si>
    <t>0808电气工程
0809电子科学与技术
0811控制科学与工程
0812计算机科学与技术
等相关专业</t>
  </si>
  <si>
    <t>海洋机器人减震降噪技术</t>
  </si>
  <si>
    <t>开展长续航AUV高速推进器减震降噪技术研究与测试；机构减震降噪技术研究。</t>
  </si>
  <si>
    <t>0702物理学
080103流体力学
0824船舶与海洋工程
等相关专业</t>
  </si>
  <si>
    <t>长续航AUV应用数据处理</t>
  </si>
  <si>
    <t>开展长续航AUV应用环境数据、海底声学数据智能处理方法研究与数据产品开发。</t>
  </si>
  <si>
    <t>081802地球探测与信息技术081002信号与信息处理082403水声工程
081104模式识别与智能系统082401船舶与海洋结构物设计制造
等相关专业。</t>
  </si>
  <si>
    <t>长续航海洋观探测机器人</t>
  </si>
  <si>
    <t>1.研究方向：面向海洋环境立体观测与机动目标探测需求，开展水面、水下长续航海洋观探测机器人研究，包括水下滑翔机、无人帆船等长续航机器人；
2.代表性项目：成功研发出“海翼”系列水下滑翔机和“海鸥”号无人帆船。</t>
  </si>
  <si>
    <t>水下滑翔机嵌入式控制技术</t>
  </si>
  <si>
    <t>开展水下滑翔机超低功耗嵌入式控制系统软硬件设计与开发。</t>
  </si>
  <si>
    <t>海洋环境观测大数据处理</t>
  </si>
  <si>
    <t>开展海洋环境实时观测水文数据、背景声场数据处理与融合，形成数据产品。</t>
  </si>
  <si>
    <t>081802地球探测与信息技术081002信号与信息处理082403水声工程
081104模式识别与智能系统082401船舶与海洋结构物设计制造
等相关专业</t>
  </si>
  <si>
    <t>无人帆船总体与船体设计</t>
  </si>
  <si>
    <t>开展无人帆船稳定性、操纵性设计，船体结构设计，航行性能评估等研究。</t>
  </si>
  <si>
    <t>无人帆船智能航行控制技术</t>
  </si>
  <si>
    <t>开展无人帆船复杂海洋环境下智能感知与高效安全航行控制技术研究</t>
  </si>
  <si>
    <t>081104模式识别与智能系统081101控制理论与控制工程082401船舶与海洋结构物设计制造
等相关专业</t>
  </si>
  <si>
    <t>海洋机器人前沿技术部</t>
  </si>
  <si>
    <t>1.研究方向：面向国家重大需求和国际技术前沿，开展海洋机器人具身智能感知、决策、控制、学习、集群协同；海洋机器人水下机动目标智能声学探测；长续航、高航速、智能敏捷海洋机器人等前沿使能理论与核心关键技术研究。</t>
  </si>
  <si>
    <t>海洋机器人水下机动目标智能声学探测</t>
  </si>
  <si>
    <t>面向海洋机器人平台集成声呐构建水下机动目标声学探测网络系统，研发主/被动声呐、矢量声呐及其阵列对目标探测、定位、识别、跟踪等新型与人工智能信号处理方法和算法，以及软件实现、系统集成和性能测试。</t>
  </si>
  <si>
    <t>082403水声工程
081002信号与信息处理
070206声学
0812计算机科学与技术
0835软件工程
0811：控制科学与工程
等相关专业</t>
  </si>
  <si>
    <t>新型海洋机器人</t>
  </si>
  <si>
    <t>面向长续航、高航速、智能化海洋机器人，开展海洋机器人高效推进、高效减阻、敏捷操控、新材料、新仿生等机理等前沿创新理论研究与关键使能技术攻关，研发核心组部件与系统，测试和验证。</t>
  </si>
  <si>
    <t>0811：控制科学工程
0824：船舶与海洋工程0801：力学
0802：机械工程
0805：材料科学与工程
等相关专业</t>
  </si>
  <si>
    <t>海洋机器人具身智能</t>
  </si>
  <si>
    <t>面向海洋机器人智能自主海洋观探测，研究海洋机器人单体、群体具身智能感知、决策、控制、学习等前沿使能理论技术，研发核心方法、算法与智能部件，系统集成与性能测试验证。</t>
  </si>
  <si>
    <t>0811：控制科学工程
0824：船舶与海洋工程
等相关专业</t>
  </si>
  <si>
    <t>工业控制网络与系统
研究室
（八室）</t>
  </si>
  <si>
    <t>1.研究方向：工业信息技术相关基础理论和应用技术研究。在工业互联网、片上系统、智能测量、信息与功能安全等领域取得丰硕成果，是科技部“工业物联网技术国际联合研究中心”和辽宁“辽河实验室”的依托单位；
2.代表性项目：国家自然科学基金、国家重点研发计划等各类项目1400余项；      
3.代表性奖励：国家科技进步二等奖，国家技术发明二等奖。牵头制定具有自主知识产权EPA、工业无线标准,被国际电工委员会接收成为国际标准。</t>
  </si>
  <si>
    <t>工业智能管理与控制课题组</t>
  </si>
  <si>
    <t>1.研究方向：工业智能优化技术与系统；        
2.代表性项目：承担国家重点研发计划《基于MEC 的边缘控制与实时仿真基础理论与方法研究》；      
3.代表性奖励：成果入选“2023中国智能制造十大科技进展”。</t>
  </si>
  <si>
    <t>数字孪生建模与仿真</t>
  </si>
  <si>
    <t>基于力学、几何、热、磁等多物理场耦合仿真，研究工业生产过程数字孪生建模与实时仿真。</t>
  </si>
  <si>
    <t>080101一般力学与力学基础
080103流体力学
080104工程力学
等相关专业</t>
  </si>
  <si>
    <t>刘老师           
sialiuyiyang@sia.cn                   024-23970696</t>
  </si>
  <si>
    <t>工业人工智能算法</t>
  </si>
  <si>
    <t>结合工业生产过程的多物理场耦合机理模型，研究数据驱动的人工智能训练、推理、生成算法</t>
  </si>
  <si>
    <t>070102计算数学
070104应用数学
070105运筹学与控制论
等相关专业</t>
  </si>
  <si>
    <t>工业智能优化控制</t>
  </si>
  <si>
    <t>针对工业生产过程的机理与数据驱动融合模型，研究工业智能优化控制方法。</t>
  </si>
  <si>
    <t>工业信息与智能技术课题组</t>
  </si>
  <si>
    <t>1.研究方向：面向流程行业，基于工业互联网、大数据分析与工业人工智能技术，开展远程监控、数据分析、智能维护与诊断的研究与应用工作。
2.代表性项目：积极争取与承担国家、省市以及企业的科技攻关项目，力求以新一代信息技术为国家、行业解决“卡脖子”问题。先后参与国家官网集团、中石化、中石油等企业的智能化升级与数字化转型项目。</t>
  </si>
  <si>
    <t>面向企业远程监控、智能维护与诊断等智能化应用需求，开展基于人工智能技术、大数据分析的算法研究与开发工作。掌握基于Java/python/C等编程语言、数据库等计算机技术</t>
  </si>
  <si>
    <t>0812计算机科学与技术
0811控制科学与工程
等相关专业</t>
  </si>
  <si>
    <t>王老师
wangqiushi@sia.cn</t>
  </si>
  <si>
    <t>工业装备故障预测与健康管理课题组</t>
  </si>
  <si>
    <t>1.研究方向：工业人工智能、故障预测与健康管理、智能运维、装备可靠性；
2.代表性项目：承担国家重点研发计划《高安全装备健康管理与运维决策关键技术》、国家自然科学基金《低压电磁线圈蠕变退化机理与绝缘寿命预测》；
3.代表性奖励：国防科技进步奖。</t>
  </si>
  <si>
    <t>工业装备健康评估及寿
命预测</t>
  </si>
  <si>
    <t>面向核电、化工、高端制造等领域工业装备健康监测及运维决策需求，研发工业装备及其核心部件健康评估及寿命预测算法。</t>
  </si>
  <si>
    <t>张老师           
zhangbo1@sia.cn                   024-23970266</t>
  </si>
  <si>
    <t>绝缘状态监测</t>
  </si>
  <si>
    <t>针对航空航天、核电等尖端应用领域低压电磁线圈的应用特点，研发线圈绝缘健康监测算法，并研制在线监测传感器。</t>
  </si>
  <si>
    <t>0808电气工程
080803高电压与绝缘技术
等相关专业</t>
  </si>
  <si>
    <t>工控信息安全课题组</t>
  </si>
  <si>
    <t>1.研究方向：工业控制系统信息安全，包括设备内置安全、密码、工业网边界安全等；
2.代表性项目：黎明车间信息安全；面向仪表、数控、控制器等的内置安全；
3.代表性奖励：参与中国仪器仪表协会科技进步一等奖。</t>
  </si>
  <si>
    <t>信息安全产品研发</t>
  </si>
  <si>
    <t>针对新型信息安全技术产品研发以及已有信息安全更新维护，需要相关密码、访问控制、身份认证等基础的科研人员实现技术研究与软件研发</t>
  </si>
  <si>
    <t>0812计算机科学与技术
0839网络空间安全
0810信息与通信工程
等相关专业</t>
  </si>
  <si>
    <t>相关经验：信息安全相关项目研发经历优先。</t>
  </si>
  <si>
    <t>赵老师           
zhaojianming@sia.cn                   024-23970944</t>
  </si>
  <si>
    <t>信息安全技术研究</t>
  </si>
  <si>
    <t>针对新型信息安全技术产品研发及研究，需要相关密码、人工智能、防护算法等基础的科研人员开展研究与研发。</t>
  </si>
  <si>
    <t>相关经验：基于人工智能的信息安全经历优先。</t>
  </si>
  <si>
    <t>5G与边缘计算课题组</t>
  </si>
  <si>
    <t>1.研究方向：主要从事工业5G网络系统、边缘智能计算相关的理论技术研究，以及相关设备研发、平台搭建、应用验证和标准制定的工作。
2.代表性项目：承担国家重点研发计划、国家自然科学基金重大研究计划、国家自然科学基金重点项目、中科院先导项目等多项大型重要项目。
3.代表性奖励：获国家技术发明二等奖、中国科学院杰出科技成就奖等。</t>
  </si>
  <si>
    <t>工业5G网络系统</t>
  </si>
  <si>
    <t>从事工业网络的调度算法设计、标准制定、设备研发测试、平台搭建、应用验证。</t>
  </si>
  <si>
    <t>1.具备工业网络通信基础，了解常用工控协议及5G等标准及协议栈，具备开发协议开发的基本技能；
2.精通C或C++语言，具有良好的代码分析和开发能力；
3.英语六级以上，能够完成5G英文标准文稿的撰写。</t>
  </si>
  <si>
    <t>许老师           
xuchi@sia.cn                   024-23970952</t>
  </si>
  <si>
    <t>边缘智能计算</t>
  </si>
  <si>
    <t>从事边缘计算在工业场景中应用及开发。</t>
  </si>
  <si>
    <t>熟悉常用人工智能算法，可独立完成算法开发。</t>
  </si>
  <si>
    <t>工业无线网络控制课题组</t>
  </si>
  <si>
    <t>1.研究方向：工业无线网络安全；
2.代表性项目：主持中科院先导、国自然联合基金、国家重点研发、工业互联网专项、科技创新领军人才等项目；
3.代表性奖励：获国家技术发明二等奖、全国三八红旗手、辽宁省科学技术进步一等奖。</t>
  </si>
  <si>
    <t>无线通信网络安全</t>
  </si>
  <si>
    <t>解决面向于工业复杂环境条件下，无线传输性能的优化问题，并考虑资源受限场景下，无线网络安全保障，重点从上层密码保护、物理层安全、安全需求与通信性能之间均衡。</t>
  </si>
  <si>
    <t>0810信息与通信工程
0812计算机科学与技术
等相关专业</t>
  </si>
  <si>
    <t>1.相关经验：了解无线通信技术、对底层通信原理和数字信号处理有深刻的理解；
2.专业技能：能够熟练使用C、C++、Phthon等工具。</t>
  </si>
  <si>
    <t>杜老师         
dutianlin@sia.cn                   024-23970537</t>
  </si>
  <si>
    <t>人工智能大模型</t>
  </si>
  <si>
    <t>结合工业无线控制系统通信全流程特点，构建面向于工业的无线网络大模型，进而考虑安全需求，构建工业无线网络安全大模型。解决未知攻击场景下的安全保障。</t>
  </si>
  <si>
    <t>1.相关经验：有人工智能项目工作经验，搭建过大模型并有对应模型经验；
2.专业技能：能够熟练使用人工智能编程工具。</t>
  </si>
  <si>
    <t>云智控课题组</t>
  </si>
  <si>
    <t>1.研究方向：下一代云化控制系统和端到端的具身智能底座。</t>
  </si>
  <si>
    <t>系统集成与软件工程</t>
  </si>
  <si>
    <t>负责具身智能系统的软件架构设计和实现；集成不同模块和子系统，确保系统整体协调和高效运行；进行系统测试和维护，解决技术问题。</t>
  </si>
  <si>
    <t>0812计算机科学与技术
0835软件工程
等相关专业</t>
  </si>
  <si>
    <t>兰老师
landapeng@sia.cn</t>
  </si>
  <si>
    <t>人工智能与机器学习</t>
  </si>
  <si>
    <t>研究和开发用于机器人自主决策和行为生成的机器学习算法；处理和分析大规模数据，用于模型训练和优化；实现强化学习、深度学习等前沿技术，提升具身智能系统的性能。</t>
  </si>
  <si>
    <t>动力学与控制</t>
  </si>
  <si>
    <t>研究和开发具身智能系统的动力学模型和控制算法；确保机器人在各种环境和任务中保持稳定和高效的运动；进行控制系统的仿真和实际应用验证。</t>
  </si>
  <si>
    <t>0811控制科学与工程
0812计算机科学与技术
0802机械工程
等相关专业</t>
  </si>
  <si>
    <t>计算机视觉与传感</t>
  </si>
  <si>
    <t>开发和优化计算机视觉算法，用于感知和理解环境；集成和校准传感器，如摄像头、激光雷达、超声波传感器等；实现物体检测、跟踪和识别等功能。</t>
  </si>
  <si>
    <t>0812计算机科学与技术
0835软件工程
0811控制科学与工程
等相关专业</t>
  </si>
  <si>
    <t>云计算与分布式系统</t>
  </si>
  <si>
    <t>设计和实现边缘计算架构，确保系统的高可用性和可扩展性；研究分布式系统的算法和协议，如负载均衡、数据同步和容错机制；开发边缘云服务平台，实现计算资源的高效管理和调度。</t>
  </si>
  <si>
    <t>边缘计算与物联网</t>
  </si>
  <si>
    <t>研究和开发边缘计算技术，优化数据处理和存储的效率；集成和管理各种物联网设备，确保数据采集和传输的可靠性；实现边缘设备和云端的协同工作，提高系统的整体性能。</t>
  </si>
  <si>
    <t>0812计算机科学与技术
0835软件工程
0808电气工程
等相关专业</t>
  </si>
  <si>
    <t>网络与通信</t>
  </si>
  <si>
    <t>设计和优化边缘网络架构，确保低延迟和高带宽的数据传输；研究和实现网络协议，提升网络的可靠性和安全性；进行网络性能分析和优化，解决潜在的网络瓶颈。</t>
  </si>
  <si>
    <t>0812计算机科学与技术
0810信息与通信工程
0839网络空间安全
等相关专业</t>
  </si>
  <si>
    <t>硬件设计与嵌入式系统</t>
  </si>
  <si>
    <t>设计和开发边缘服务器硬件平台，优化计算和存储性能；实现嵌入式系统的开发和集成，确保设备的稳定运行；进行硬件测试和调试，解决硬件相关问题。</t>
  </si>
  <si>
    <t>0812计算机科学与技术
0835软件工程
0808电气工程
0809电子科学与技术
等相关专业</t>
  </si>
  <si>
    <t>数据分析与人工智能</t>
  </si>
  <si>
    <t>处理和分析边缘设备生成的大规模数据，为决策提供支持；开发和部署机器学习模型，实现智能化的数据处理和分析；研究AI算法在边缘计算中的应用，提高系统的自动化和智能化水平。</t>
  </si>
  <si>
    <t>软件开发与系统集成</t>
  </si>
  <si>
    <t>负责边缘计算平台的软件架构设计和开发；集成不同模块和服务，确保系统的协调运行；进行系统测试和维护，解决软件相关问题。</t>
  </si>
  <si>
    <t>并行计算与高性能计算</t>
  </si>
  <si>
    <t>设计和实现并行化算法，提高计算效率和速度；优化并行计算框架，如MPI、OpenMP、CUDA等，以支持大规模计算任务；进行性能分析和优化，解决计算瓶颈。</t>
  </si>
  <si>
    <t>0812计算机科学与技术
0835软件工程
070102计算数学
等相关专业</t>
  </si>
  <si>
    <t>有限元分析</t>
  </si>
  <si>
    <t>开发和改进有限元分析算法，解决复杂的工程问题；进行有限元模型的建立、求解和结果分析；应用有限元方法进行结构分析、热分析、流体动力学等领域的研究。</t>
  </si>
  <si>
    <t>0802机械工程
0812计算机科学与技术
0835软件工程
等相关专业</t>
  </si>
  <si>
    <t>海洋信息技术装备中心
（九室）</t>
  </si>
  <si>
    <t>海洋信息技术装备中心主要从事海洋机器人（包括自主水下机器人、水面机器人和混合型海洋机器人）、海底长期驻留（含海底观测系统）等移动与固定海洋无人系统前沿与关键技术研究、产品开发、工程应用和技术服务工作。在国内最早形成海洋机器人批量化产品，开发的海底观测系统率先投入运行。
在海洋机器人产品开发方面创造了多项国内第一，研究成果获得国家科技进步一等奖、中国科学院科技进步特等奖、中国科学院杰出科技成就奖、国防科技进步一等奖等多项奖励。</t>
  </si>
  <si>
    <t>应用基础研究部</t>
  </si>
  <si>
    <t>1.研究方向：海洋机器人总体技术、目标识别与跟踪技术、集群与协同技术、流体力学、自主避障技术、水下对接导引技术、自主布放回收技术；
2.代表性项目：水面无人艇、水下UUV、海底驻留系统、仿生水下机器人、跨域水下机器人、水下目标识别等。</t>
  </si>
  <si>
    <t>海洋机器人智能控制</t>
  </si>
  <si>
    <t>开展海洋机器人，包括水面无人艇和水下机器人的智能化顶层设计、智能控制策略、智能控制算法研究工作，积极申请国家研究类课题，构建学科方向，支撑重大工程项目研发，协助培养人才。</t>
  </si>
  <si>
    <t>在海洋机器人智能控制方面具有3年以上的科研经验，曾发表高水平论文,从事过重大科研项目这优先。</t>
  </si>
  <si>
    <t>孟老师           
menglingshuai@sia.cn                   024-23970734</t>
  </si>
  <si>
    <t>海洋机器人声学通信与定位技术</t>
  </si>
  <si>
    <t>开展海洋机器人声学探测与定位技术研究，特别是面向深远海声场特性开展研究工作，积极申请国家研究类课题，构建学科方向，支撑重大工程项目研发与论证，协助培养人才。</t>
  </si>
  <si>
    <t>070206声学
082403水声工程
0810信息与通信工程
081104模式识别与智能系统
等相关专业</t>
  </si>
  <si>
    <t>在海洋机器人声学探测与定位方面具有3年以上的科研经验，发表过高水平论文,从事过重大科研项目这优先。</t>
  </si>
  <si>
    <t>开展海洋机器人总体目标强度及减震降噪相关技术研究，主要围绕海洋机器人隐身性能开展研究，积极申请国家研究类课题，构建学科方向，支撑重大工程项目研发与论证，协助培养人才。</t>
  </si>
  <si>
    <t>0807动力工程及工程热物理
等相关专业</t>
  </si>
  <si>
    <t>在减震降噪方面具有3年以上的科研经验，发表过高水平论文,从事过重大科研项目者优先。</t>
  </si>
  <si>
    <t>海洋机器人电磁兼容技术</t>
  </si>
  <si>
    <t>开展海洋机器人搭载各类载荷与平台自身电磁兼容特性研究，积极申请国家研究类课题，构建学科方向，支撑重大工程项目研发与论证，协助培养人才。</t>
  </si>
  <si>
    <t>0808电气工程
0809电子科学与技术
等相关专业</t>
  </si>
  <si>
    <t>在电磁兼容方面具有3年以上的科研经验，发表过高水平论文,从事过重大科研项目者优先。</t>
  </si>
  <si>
    <t>海洋机器人图像处理与视觉技术</t>
  </si>
  <si>
    <t>开展海洋机器人水下图像分析、处理、智能应用等，积极申请国家研究类课题，构建学科方向，支撑重大工程项目研发与论证，协助培养人才。</t>
  </si>
  <si>
    <t>0803光学工程
0811控制科学与工程
0812计算机科学与技术
等相关专业</t>
  </si>
  <si>
    <t>在图像处理与视觉方面具有3年以上的科研经验，发表过高水平论文,从事过重大科研项目者优先。</t>
  </si>
  <si>
    <t>海洋机器人电气设计</t>
  </si>
  <si>
    <t>开展海洋机器人低功耗控制器设计研究，积极申请国家研究类课题，构建学科方向，支撑重大工程项目研发与论证，协助培养人才。</t>
  </si>
  <si>
    <t>0808电气工程
1401集成电路科学与工程
等相关专业</t>
  </si>
  <si>
    <t>熟知海洋机器人硬件设计工作，熟知嵌入式开发基本流程。</t>
  </si>
  <si>
    <t>海洋机器人流体分析技术</t>
  </si>
  <si>
    <t>开展海洋机器人水动力性能与操控性能分析，重点开展海洋机器人阻力、压强及流场研究，支撑重大工程项目研发与论证，协助培养人才。</t>
  </si>
  <si>
    <t>080103流体力学
等相关专业</t>
  </si>
  <si>
    <t>熟练掌握流体力学分析软件。</t>
  </si>
  <si>
    <t>软件部</t>
  </si>
  <si>
    <t>1.研究方向：海洋机器人软件系统；
2.代表性项目：水面无人艇、水下UUV、海底驻留系统。</t>
  </si>
  <si>
    <t>软件开发人员</t>
  </si>
  <si>
    <t>熟练掌握C++、C语言，负责在VS开发环境、QT开发环境独立开发Windows系统、Linux系统及VxWorks操作系统应用软件能力；熟练掌握BS架构软件开发，负责开展前端及后端程序设计及软件开发工作</t>
  </si>
  <si>
    <t>0812计算机科学与技术
0835软件工程
0839网络空间安全
0824船舶与海洋工程
等相关专业</t>
  </si>
  <si>
    <t>1.成绩无挂科；
2.其他专业要求研究内容复合工作职责要求。</t>
  </si>
  <si>
    <t>李老师           
lining@sia.cn                   024-23970281</t>
  </si>
  <si>
    <t>软件质量管理人员</t>
  </si>
  <si>
    <t>负责项目GJB5000质量管理，负责软件技术文档撰写</t>
  </si>
  <si>
    <t>1.成绩无挂科；
2.具有该方向2年以上工作经验；
3.其他专业要求研究内容复合工作职责要求。</t>
  </si>
  <si>
    <t>算法开发人员</t>
  </si>
  <si>
    <t>负责海洋机器人航行控制、任务规划、集群协同等算法设计及实现，负责相关算法调试；掌握C++、C、python等语言</t>
  </si>
  <si>
    <t>0811控制科学与工程
0835软件工程
0824船舶与海洋工程
等相关专业</t>
  </si>
  <si>
    <t>结构部</t>
  </si>
  <si>
    <t>1.研究方向：海洋机器人总体结构；
2.代表性项目：水面无人艇、水下UUV、海底驻留系统。</t>
  </si>
  <si>
    <t>超大排水量航行器</t>
  </si>
  <si>
    <t>机械设计、结构有限元分析</t>
  </si>
  <si>
    <t>080202机械电子工程
080203机械设计及理论
等相关专业</t>
  </si>
  <si>
    <t>1.机械设计基础：掌握机械设计的基本原理和设计方法，包括力学、材料力学、机械设计、机械原理、制造工艺等；
2.专业技能：熟练掌握CAD软件进行二维、三维机械设计，并能够通过仿真软件进行结构优化；
3.力学分析 ：熟悉有限元分析、动力学仿真等工程分析方法，通过软件（ANSYS、ADAMS等）进行相关分析。</t>
  </si>
  <si>
    <t>于老师           
yuyk@sia.cn                   024-23970115</t>
  </si>
  <si>
    <t>深海航行器</t>
  </si>
  <si>
    <t>电控专业技术部</t>
  </si>
  <si>
    <t>1.研究方向：海洋机器人机器人电控系统；
2.代表性项目：水面无人艇、水下UUV、海底驻留系统</t>
  </si>
  <si>
    <t>电气系统设计</t>
  </si>
  <si>
    <t>负责水下机器人电气系统设计、集成和测试；负责电气系统硬件设计、供电兼容性设计、可靠性设计和整体测试性设计；负责电气系统研制、测试，能够独立完成电气图纸绘制、电气布局、电磁兼容性分析、电气部件选型、集成与测试等工作。</t>
  </si>
  <si>
    <t>0808电气工程
0811控制科学与工程
0809电子科学与技术
等其它相关专业</t>
  </si>
  <si>
    <t>郭老师           
guojianhua@sia.cn                   024-23970930</t>
  </si>
  <si>
    <t>嵌入式系统设计</t>
  </si>
  <si>
    <t>负责水下机器人控制单元系统框架和核心模块的设计；负责嵌入式控制单元硬件设计和整体测试性设计；负责嵌入式控制单元设备驱动软件开发工作。</t>
  </si>
  <si>
    <t>数字工厂研究室
（十室）</t>
  </si>
  <si>
    <t>面向国家战略及区域经济需求，研究室围绕复杂工业生产过程管控和优化中的关键科学和技术问题，锚定优化控制、扩展现实、工业AI、大数据分析等学科前沿，将过程管控领域中“过程建模与仿真”、“数字孪生”、 “生产智能决策与系统集成”以及“复杂过程智能优化控制”作为研究方向，形成系列具有自主知识产权的相关软件产品。近年来，团队荣获多项国家级奖励，成为自动化领域国内领先、国际知名的人才培养、科学研究和成果转化的重要基地。</t>
  </si>
  <si>
    <t>VR/AR应用基础技术</t>
  </si>
  <si>
    <t>1.研究方向：VR/AR工业应用；             2.代表性项目：科技部《面向 3C 制造产业集聚区域的网络协同制造集成技术研究与示范》；                3.代表性奖励：中国机械工业科学技术一等奖。</t>
  </si>
  <si>
    <t>Unity、UE程序开发</t>
  </si>
  <si>
    <t>根据项目需求，使用Unity 3D/UE完成客户端应用开发；基于Unity3D/UE开发场景各项交互功能、UI界面，并实现与服务器端交互，具有独立开发软件模块的能力；对接美术资源，实现相关功能的编码、测试和发布；能完成所负责应用模块相关技术文档编写和制定相关的处理流程；提供相应的解决方案及相关的技术支持服务。</t>
  </si>
  <si>
    <t>1.相关经验：游戏、计算机相关专业优先，2年以上相关开发经验，有大型的商业VR/AR项目经验优先； 
2.专业技能：精通Unity3D开发，了解三维建模，贴图和渲染等相关知识，熟练使用C#，熟悉3D图形学，精通3D编程，了解Shader编程；
3.其他：熟悉VR/AR眼镜端开发的优先。</t>
  </si>
  <si>
    <t>里老师           
pengli@sia.cn</t>
  </si>
  <si>
    <t>AR底层算法开发</t>
  </si>
  <si>
    <t>1.研发在室内/室外未知环境中的SLAM（视觉+IMU）算法
2.研发基于模型轮廓特征和区域环境特征的AR识别算法
3.算法实现以及验证
4. 编写技术文档</t>
  </si>
  <si>
    <t>1.相关经验：计算机视觉、最优化方法相关背景优先；
2.专业技能：熟练掌握SLAM相关算法与深度学习算法，有相关项目经验优先。掌握图像特征提取、特征匹配、多视图几何、卡尔曼滤波、划窗滤波、非线性优化、多传感器融合等相关知识；
3.其他：良好的编程能力，熟悉 C++/Python 编程。</t>
  </si>
  <si>
    <t>APS技术课题组</t>
  </si>
  <si>
    <t>1.研究方向：运筹优化、智能调度理论研究、APS开发与应用工程；
2.代表性项目：国家重大科技专项、国家自然基金等研究项目及企业应用推广项目；
3.代表性奖励：辽宁省科技进步二等奖、中国机械工业科技进步一等奖、中国第二十一界专利奖。</t>
  </si>
  <si>
    <t>基于强化学习的车间调度方法及优化决策小模型研究</t>
  </si>
  <si>
    <t>针对智能制造高质高效的求解及泛化性要求，开展基于强化学习的车间调度方法研究、可解释强化学习研究、优化决策小模型研究。</t>
  </si>
  <si>
    <t>070105运筹学与控制论
081103系统工程
081202计算机软件与理论
081203计算机应用技术
0835软件工程
等相关专业</t>
  </si>
  <si>
    <t>1.具有机器学习、深度强化学习、大模型研究经验；
2.具有生产调度领域相关研究经验；
3.熟练使用Python、C++等开发语言；
4.撰写智能优化领域高水平论文。</t>
  </si>
  <si>
    <t>刘老师           
changl@sia.cn                   024-23970263</t>
  </si>
  <si>
    <t>智能调度模型及优化方法应用研究</t>
  </si>
  <si>
    <t>针对智能车间多约束多目标优化要求，开展基于数据和知识联合驱动的调度问题建模，设计实用调度算法，并实现智能调度系统相关功能。</t>
  </si>
  <si>
    <t>070105运筹学与控制论
081103系统工程
081203计算机应用技术
080202机械电子工程
080201机械制造及其自动化
等相关专业</t>
  </si>
  <si>
    <t>1.具有启发式、元启发式算法研究经验；
2.具有生产调度领域相关研究经验；
3.精通1-2种编程语言或优化仿真软件；
4.熟练使用Python、C++等开发语言；
5.撰写智能优化领域高水平论文。</t>
  </si>
  <si>
    <t>MES课题组</t>
  </si>
  <si>
    <t>1.研究方向：制造执行系统技术；        2.代表性项目：西安北方化工中央指挥大厅建设项目，制造执行系统项目等。</t>
  </si>
  <si>
    <t>具备独立提出解决方案，研究、解决工业生产领域人工智能相关问题的能力。</t>
  </si>
  <si>
    <t>0812计算机科学与技术
等相关专业</t>
  </si>
  <si>
    <t>1.相关经验：不做要求              2.其他：吃苦耐劳</t>
  </si>
  <si>
    <t>郭老师           
guodaquan@sia.cn                   024-83601283</t>
  </si>
  <si>
    <t>自动化
课题组</t>
  </si>
  <si>
    <t>1.研究方向：数字化智能装备及生产线研发，数字化生产线整体解决方案，生产线设备数据采集、处理和网络控制技术研究和应用；
2.代表性项目：冶金行业控制系统（鞍钢、青钢等）、矿山设备制造（NHI）、汽车变速器生产线等。</t>
  </si>
  <si>
    <t>面向冶金、汽车、煤炭、机械制造等行业的智能装备和自动化生产线等工程应用，拓展数字化控制技术的应用领域，大型数字化生产线及智能化专用设备关键技术的研发；具体包括数字化专机系统设计及数字化生产线设计。</t>
  </si>
  <si>
    <t>1.相关经验：具备机械设计制造、自动化设备设计、液压系统等相关专业知识；      
2.专业技能：熟练使用SolidWorks、AutoCAD等主流机械设计工具，具备技术文件撰写能力和良好的表达、沟通、协调能力；
3.其他：适应经常出差。</t>
  </si>
  <si>
    <t>史老师           
shibo@sia.cn</t>
  </si>
  <si>
    <t>平台技术部</t>
  </si>
  <si>
    <t>1.研究方向：智能信息处理平台；
2.代表性项目：民用飞机绿色环保表面处理及智能管控技术；
3.代表性奖励：中国制造业智能制造优秀推荐产品、中国自动化产业年会最具竞争力创新产品、全球工业互联网大会融合创新应用典型案例。</t>
  </si>
  <si>
    <t>工业互联网平台/智能制造</t>
  </si>
  <si>
    <t>负责业务需求的获取，系统前台、后台相关模块的功能设计及实现、数据库设计、性能优化；负责难题解决和关键技术攻关，持续优化系统功能；按项目管理规范要求编写相关文档，准确描述和解释业务需求、解决方案；参与相关质量活动，确保软件设计及实现按时保质完成；参与国家、地方项目争取，撰写项目申报书；领导交办的其他任务。</t>
  </si>
  <si>
    <t>1.	责任心强，能承受一定的工作压力，具有一定团队管理及协调能力，较强的沟通能力；
2.	熟悉Java、熟悉web开发，具有5年以上相关工作经验；
3.	具备大容量高并发复杂Web应用架构设计和开发经验；
4.	熟悉分布式、SOA、缓存技术、并发控制、 Linux/ Nginx环境，有群集、负载均衡等系统部署经验，并具有多个大型应用项目经验； 
5.熟悉应用服务器，如Jetty、Tomcat、Jboss等；  
6.熟悉消息队列、Redis、MongoDB等技术；
7.熟悉设计模式/工具，如 Enterprise Architect、Axure等。
8.计算机相关专业优先；
9.具备云计算、大数据、移动架构经验者优先；
10.熟悉kubernetes云平台者优先。</t>
  </si>
  <si>
    <t>胡老师
huguoliang@sia.cn                             024-23970504</t>
  </si>
  <si>
    <t>人工智能课题组</t>
  </si>
  <si>
    <t>1.研究方向：主要研究领域包括：AI for Science、智能机器人技术、科学仪器研制等。团队现有职工16人，博硕士研究生16人。
2.代表性项目：目前在研课题包括国家重点研发计划项目、中科院先导科技专项以及省市科技计划项目等十余项；
3.代表性奖励：获省部级以上科技进步一等奖2项，相关研究成果已经在材料、生物、农业等领域应用推广并产生显著的经济和社会效益。</t>
  </si>
  <si>
    <t>机器视觉及机器学习算法</t>
  </si>
  <si>
    <t>主要从事人工智能算法研究及软件开发。</t>
  </si>
  <si>
    <t>081104模式识别与智能系统
081102检测技术与自动化装置
等相关专业</t>
  </si>
  <si>
    <t>1.相关经验：有机器学习或者视觉相关研究基础；      
2.专业技能：嵌入式编程。</t>
  </si>
  <si>
    <t>王老师           
zwang@sia.cn</t>
  </si>
  <si>
    <t>光谱分析</t>
  </si>
  <si>
    <t>主要从事光谱分析科学仪器研制及相关算法研究。</t>
  </si>
  <si>
    <t>1.相关经验：有拉曼光谱分析基础；      
2.专业技能：光路搭建及数据分析。</t>
  </si>
  <si>
    <t>大数据课题组</t>
  </si>
  <si>
    <t>1.研究方向：工业大数据分析；
2.代表性项目：工业智能系统优化控制，工业大数据中台，工业时序预测算法；
3.代表性奖励：辽宁省自然科学学术成果一等奖</t>
  </si>
  <si>
    <t>大数据分析</t>
  </si>
  <si>
    <t>聚焦工业领域问题域特征，进行工业过程数据分析的理论方法研究，为理论方法在工业生产的落地应用服务；参与业务部门数据分析需求的调研，充分了解客户的实际需求，可准确的将业务目标转化为数据分析目标；跟踪领域前沿发展趋势，撰写各类技术报告及项目申请文档。</t>
  </si>
  <si>
    <t>0812计算机科学与技术
0835软件工程
0701数学
等相关专业</t>
  </si>
  <si>
    <t>1.熟悉机器学习、深度学习理论；
2.具有扎实的程序设计基础，精通1-2门编程语言；
3.有独立完成科研工作，撰写科研文档、论文的能力。</t>
  </si>
  <si>
    <t>周老师
zhouxf@sia.cn</t>
  </si>
  <si>
    <t>工艺装备与智能机器人
研究室
（十一室）</t>
  </si>
  <si>
    <t>以极端制造的数字化和智能化为特色，发展创新加工工艺数字化、精密测量技术、高性能激光先进制造工艺与装备、增材制造技术、机器人化装备与新型工业机器人、输电线路巡检机器人等学科方向，研究制造新原理新方法，开发新工艺新装备，以满足航空航天、兵器、交通运载、电力及能源等领域的需求，引领我国高端制造装备和智能机器人技术的发展。
获批设立科技部国家级合作基地“（中英）先进机器人学与机构学国家级国际联合研究中心”、“辽宁省3D打印工艺与装备重点实验室”等科研平台。</t>
  </si>
  <si>
    <t>数字化工艺与智能装备课题组</t>
  </si>
  <si>
    <t>课题组在先进制造领域从事科研及应用多年，多次完成国家科技攻关等项目的研究工作，在重大设备的研究、设计、开发及应用与服务方面积累了宝贵的成功经验，为课题组发展奠定了坚实的基础。
1.研究方向：主要从事机器人控制技术、视觉测量、激光冲击强化技术、激光清洗技术、增材制造修复技术、复杂曲面加工技术和曲面打磨抛光等先进制造基础理论研究及相关制造装备研发；
2.代表性项目：承担国家“863”计划课题、国家重大专项课题、国防973课题和国家重点研发专项等几十项。</t>
  </si>
  <si>
    <t>制造工艺</t>
  </si>
  <si>
    <t>主要负责：机械制造加工工艺；激光加工工艺；激光加工工艺的制定、优化。</t>
  </si>
  <si>
    <t>0802机械工程
080503材料加工工程
等相关专业</t>
  </si>
  <si>
    <t>1.了解机械制造的流程及生产工艺，熟悉行业标准及准则；
2.具有激光精密加工工艺制定、调试以及优化的工作经验可优先考虑；
3.熟悉国家科技项目及国家自然科学基金等申报流程；
4.熟练使用Solidworks、Ansys、Adams和Matlab等常规设计分析软件；
5.具备一定的技术文件撰写能力，较强的逻辑分析能力和沟通协调能力，具有较强的执行力和主动性。</t>
  </si>
  <si>
    <t>赵老师
jbzhao@sia.cn
024-23978561</t>
  </si>
  <si>
    <t>数字化制造</t>
  </si>
  <si>
    <t>负责数字化制造装备的机械设计，具体如下：设计智能工艺装备机械结构；具备工艺开发能力，并熟悉机械加工工艺；能够完成项目各阶段相关技术文件和项目申请书的撰写工作。</t>
  </si>
  <si>
    <t>1.了解机械设计、制造的流程及生产工艺，熟悉行业标准及准则；
2.熟练使用Solidworks、Ansys、Adams和Matlab等常规设计分析软件；
3.具备一定的技术文件撰写能力和良好的表达、沟通、协调能力。</t>
  </si>
  <si>
    <t>控制设计（电气控制及自动化）</t>
  </si>
  <si>
    <t>负责数字化设计与数字化制造开发与应用技术研究、智能装备系统控制等。具体如下：数字化设计与数字化制造开发与应用：负责智能装备的系统控制开发与研究；运用PLC或LabView对生产线设备进行编程，独立完成程序的测试及设备的调试；完成电气控制柜接线图的绘制，独立完成生产线配电接线工作。</t>
  </si>
  <si>
    <t>1.具备工业机器人或相关自动化设备、零部件的电气控制、软件等专业知识；
2.具有扎实的自动控制理论，熟练掌握多种运动控制算法；
3.能够独立承担复杂运动控制系统分析与设计工作；
4.熟练使用Visual C++、Visual Studio.NET等开发工具，有Windows平台应用软件开发经验；
5.具备一定的技术文件撰写能力和良好的表达、沟通、协调能力。</t>
  </si>
  <si>
    <t>视觉测量与分析（面向智能制造的计算机视觉与软件开发）</t>
  </si>
  <si>
    <t>负责计算机视觉、图像处理、三维重建、工业机器人扫描路径规划等算法的开发与性能提升；推动计算机视觉和机器视觉算法在工程实际应用领域性能优化以及部署落地。</t>
  </si>
  <si>
    <t>0811控制科学与工程
0804仪器科学与技术
0812计算机科学与技术
081104模式识别与智能系统
等相关专业</t>
  </si>
  <si>
    <t>1.计算机或自动化相关领域优先，熟练掌握图像处理、相机标定和点云处理的基本理论知识，能够利用相关工具对图像或点云进行处理和分析；
2.熟练掌握Windows平台下C++代码开发，熟练掌握QT，可独立完成交互界面编写，并可通过VTK进行可视化渲染；
3.熟悉设计模式，有良好的编程习惯，熟悉开源库Opencv、Halcon、Boost、Eigen、PCL等；
4.具备一定的技术文件撰写能力和创新分析能力，能够承担算法设计开发项目。</t>
  </si>
  <si>
    <t>负责光学系统设计，光学装配工艺编制，先进光学技术研究等。</t>
  </si>
  <si>
    <t>1.具有良好的光学基础知识；
2.熟练掌握光学设计原理，了解变焦距系统设计原理；
3.了解常用光学材料特性；
4.熟练掌握zemax或codeV等光学设计软件，熟悉Tracepro或lighttools等杂光分析软件，熟悉AutoCAD、SolidWorks等结构设计及制图软件；
5.具有良好的英文技术资料阅读能力；
6.具有一定的技术文件撰写能力和良好的表达、沟通、协调能力。</t>
  </si>
  <si>
    <t>智能机器人课题组</t>
  </si>
  <si>
    <t>1.研究方向：机器人机构学、特种机器人和协作机器人等；        
2.代表性项目：中科院重点部署项目、重点研发计划、国家自然科学基金、国家电网与南方电网科技重点项目，研发了AApe系列电力检测与作业机器人。SHIR-5协作型机器人、MRRES模块化可重构机器人等智能机器人系统；      
3.代表性奖励：国家电网科技进步二等奖、辽宁省技术发明二等奖、中科院科技促进发展二等奖。</t>
  </si>
  <si>
    <t>机器人智能控制算法</t>
  </si>
  <si>
    <t>机器人控制系统设计开发：熟悉机器人控制系统架构，熟练掌握机器人运动控制算法，负责电机闭环控制、轨迹规划、运动学/动力学、路径规划、SLAM等机器人智能控制相关技术理论和应用研究。</t>
  </si>
  <si>
    <t>0802机械工程
0804仪器科学与技术
0811控制科学与工程
0812计算机科学与技术
等相关专业</t>
  </si>
  <si>
    <t>1.相关经验：具有负责或参加完成机械臂及移动机器人控制相关项目研发经历；      
2.专业技能：精通经典控制、现代控制、最优控制、系统辨识、随机过程、机器人学、模式识别、智能控制等相关理论；熟练掌握C/C++、MATLAB、Python等编程语言，掌握ROS、OROCOS或DRAKE等机器人软件框架，掌握Linux、QNX或VxWorks等实时操作系统；熟悉机器人控制系统架构，熟练掌握机器人运动控制算法，熟悉电机闭环控制、轨迹规划、运动学/动力学、路径规划、SLAM等机器人相关技术。</t>
  </si>
  <si>
    <t>王老师
hgwang@sia.cn
024-23970277
袁老师
yuanbingbing@sia.cn
024-23970277</t>
  </si>
  <si>
    <t>1.相关经验：具有负责或参加完成机械臂及移动机器人控制相关项目研发经历；      
2.专业技能：熟悉经典控制、现代控制、最优控制、系统辨识、随机过程、机器人学、模式识别、智能控制等相关理论；熟悉C/C++、MATLAB、Python等编程语言，ROS、OROCOS或DRAKE等机器人软件框架，Linux、QNX或VxWorks等实时操作系统；熟悉机器人控制系统架构，熟练掌握机器人运动控制算法，熟悉电机闭环控制、轨迹规划、运动学/动力学、路径规划、SLAM等机器人相关技术。</t>
  </si>
  <si>
    <t>机器人视觉系统设计开发：精通数字图像处理、计算机视觉、机器人学、模式识别、人工智能等相关理论；熟悉常用图像处理算法，能开展基于激光雷达、机器视觉的导航定位算法、多传感器信息融合方法及目标检测与识别技术、机器人视觉伺服、深度学习等视觉系统相关技术的理论与应用研究。</t>
  </si>
  <si>
    <t>1.相关经验：具有负责或参加完成机器视觉相关项目研发经历；
2.专业技能：精通数字图像处理、计算机视觉、机器人学、模式识别等相关理论；精通C/C++、MATLAB、Python等编程语言，能熟练使用ROS、OROCOS或DRAKE等机器人软件框架和OpenCV、HALCON等视觉编程软件，了解 Pytorch、Tensorflow等深度学习框架；熟悉常用图像处理算法，熟练掌握基于激光雷达、机器视觉的导航定位算法、多传感器信息融合方法及目标检测与识别技术，了解机器人视觉伺服、深度学习等相关技术。</t>
  </si>
  <si>
    <t>1.相关经验：具有负责或参加完成机器视觉相关项目研发经历；
2.专业技能：熟悉数字图像处理、计算机视觉、机器人学、模式识别等相关理论；掌握C/C++、MATLAB、Python等编程语言，能熟练使用ROS、OROCOS或DRAKE等机器人软件框架和OpenCV、HALCON等视觉编程软件，了解 Pytorch、Tensorflow等深度学习框架；熟悉常用图像处理算法，熟练掌握基于激光雷达、机器视觉的导航定位算法、多传感器信息融合方法及目标检测与识别技术，了解机器人视觉伺服、深度学习等相关技术。</t>
  </si>
  <si>
    <t>数字孪生工艺装备课题组</t>
  </si>
  <si>
    <t>1.研究方向：与智能制造相关的机电装备、检测仪表与控制系统、数字孪生系统的设计、开发和工程实施；
2.代表性项目：承担工信部、科技部、省市地方和企业委托等多个项目。</t>
  </si>
  <si>
    <t>系统架构/工业物联网平台</t>
  </si>
  <si>
    <t>独立完成与数字孪生或工业物联网平台方向的前沿技术研究和项目争取；能够按照项目管理规范要求编写相关文档，能够准确描述和解释业务需求，带领课题组其他人员完成纵向和横向课题的争取、实施与项目验收。</t>
  </si>
  <si>
    <t>1.具备相关系统架构和相关工程项目的设计能力，熟悉数字孪生、云计算、大数据、人工智能、边缘计算等技术；
2.在校期间参与过国家级课题的申请或结题，具备较强的文字组织和文档架构能力。</t>
  </si>
  <si>
    <t>赵伟
zwneu@sia.cn
024-23978561</t>
  </si>
  <si>
    <t>软件开发/工业软件系统</t>
  </si>
  <si>
    <t>软件及平台系统开发，参与相关项目的申报、需求调研、设计、开发、测试、实施工作</t>
  </si>
  <si>
    <t>熟悉C#、Java、Web、关系数据库、消息队列、Redis、MongoDB等开发技术，熟悉服务器部署及运维工作。</t>
  </si>
  <si>
    <t>负责设计智能工艺装备机械结构，熟悉机械加工工艺，能够完成项目各阶段相关技术文件和项目申报材料的撰写</t>
  </si>
  <si>
    <t>1.了解机械设计、制造的流程及生产工艺；
2.熟练使用Solidworks、AutoCAD等，具有良好的沟通能力和协调能力，适应出差。</t>
  </si>
  <si>
    <t>深部极端制造课题组</t>
  </si>
  <si>
    <t>1.研究方向：面向深空、深地和极区等极端环境，开发无人系统智能载荷与支撑、跨介质进入与返回、特种能源装备及其平台等系统技术与产品；
2.代表性项目：承担多项国家级任务，为航空航天、石油钻采、深地探测提供优质技术服务和核心装备。</t>
  </si>
  <si>
    <t>特种装备机构设计</t>
  </si>
  <si>
    <t>负责特种机器人新型结构与机构论证、设计、跟产、测试与 试验全流程；参与课题申请书和相关科研及技术文档的撰写；完成方向组长交办的其他事项。</t>
  </si>
  <si>
    <t>080401精密仪器及机械
0801力学
080203机械设计及理论
等相关专业</t>
  </si>
  <si>
    <t>1.具有扎实的机械专业基础知识，熟练使用至少一种三维结构设计与仿真分析软件，能够独立完成设计任务；
2.熟悉机器人运动学与动力学相关理论，具有机、电、磁耦合机构设计背景优先。</t>
  </si>
  <si>
    <t>龚老师
ghl002@sia.cn
024-23972760</t>
  </si>
  <si>
    <t>特种装备软件设计</t>
  </si>
  <si>
    <t>负责制造执行系统(MES)、设备自动化（EAP）软件项目开发及实施；根据客户需求收集和系统分析，MES/EAP系统功能设计、开发、测试、部署。</t>
  </si>
  <si>
    <t>080202机械电子工程
080201机械制造及其自动化
080401精密仪器及机械
0812计算机科学与技术
等相关专业</t>
  </si>
  <si>
    <t>1.具有扎实的计算机编程功底，熟练使用至少一种界面语言和数据库软件，能够独立完成设计任务；
2.熟练嵌入式实时操作系统，并有相关开发经验者优先。</t>
  </si>
  <si>
    <t>机磁电系统设计</t>
  </si>
  <si>
    <t>负责微特电机的设计、分析、制造、测试及应用；负责高频共形收发天线设计、电磁隐身设计等。</t>
  </si>
  <si>
    <t>0808电气工程
080201机械制造及其自动化
080401精密仪器及机械
0810信息与通信工程
080904电磁场与微波技术
0812计算机科学与技术
等相关专业</t>
  </si>
  <si>
    <t>1.熟悉电机结构及理论,掌握电磁场分析软件如Ansoft、JMAG、FLUX、MAGNET、FEKO者优先,有相关工作经验者优先；
2.具有详实电磁场理论及其应用,熟悉电机定转子相关机械加工及装配工艺，了解变压器、电感、线圈设计。</t>
  </si>
  <si>
    <t>载荷应用系统设计</t>
  </si>
  <si>
    <t>负责光/机/电空间机器人化有效载荷系统产品论证、设计、研发和管理；协助方向组长开展学科建设、理论创新和课题争取；完成方向组长交办的其他事项。</t>
  </si>
  <si>
    <t>0803光学工程
0809电子科学与技术
080401精密仪器及机械
080201机械制造及其自动化
等相关专业</t>
  </si>
  <si>
    <t>1.具有航空航天产品、科学仪器或机器人系统的设计与分析能力；
2.具有光、机、电、热等多学科交叉理论与技术背景。</t>
  </si>
  <si>
    <t>特种电池工艺及装备技术研究课题组</t>
  </si>
  <si>
    <t>1.研究方向：特种电池新一代数字化和智能化工艺研究；大规模储能系统健康状态管理研究；
2.代表性项目：承担中科院先导专项C类项目-新一代水下机器人混合动力系统；单元电池组装自动化生产单元。</t>
  </si>
  <si>
    <t>热电池增材制造技术</t>
  </si>
  <si>
    <t>采用新一代增材制造技术路线，实现复合的固体正极材料、电解质材料、负极材料、加热片材料分层制备，一体化成型为单体电池，同时使其制造过程数字化和智能化。</t>
  </si>
  <si>
    <t>0802机械工程
0805材料科学与工程
0703化学
等相关专业</t>
  </si>
  <si>
    <t>1.相关经验：具有1年以上热电池基础；
2.专业技能：掌握固体粉体学专业知识、机械制造工艺和增材制造方面基础知识。</t>
  </si>
  <si>
    <t>袁老师           
yuanxueqing@sia.cn
 024-23978042</t>
  </si>
  <si>
    <t>大规模储能系统健康状态管理研究</t>
  </si>
  <si>
    <t>采用人工智能对大规模混合储能系统的健康状态进行研究，大数据模型建立、新一代处理算法和剩余寿命分析等</t>
  </si>
  <si>
    <t>080717人工智能
0854电子信息
0701数学
等相关专业</t>
  </si>
  <si>
    <t>1.相关经验：具有1年以上机器人算法基础；
2.专业技能：掌握锂电池、燃料电池、故障诊断预处理等基础知识。</t>
  </si>
  <si>
    <t>水下智能
无人装备
研究室
（十二室）</t>
  </si>
  <si>
    <t>水下智能无人装备研究室主要面向海洋强国战略需求和深远海领域前沿，围绕高能高智海洋机器人，重点开展“极-群-跨-高-仿”深远海装备总体、结构、控制、信息、电力、推进等相关前沿与关键技术研究、系统开发与工程应用工作。
1.研究方向：大型/超大型水下机器人；水下集群系统，包括水下协同声光定位技术、水下集群多模式协同通信技术、大规模集群编队协同控制技术；机器智能前沿研究，包括感知智能、行为智能、群体智能；未来装备前沿研究，包括水空跨域海洋机器人、高速水下机器人等。</t>
  </si>
  <si>
    <t>机器智能
研究部</t>
  </si>
  <si>
    <t>从事机器人控制相关嵌入式软件开发，具备linux、vxworks等编程开发经验，熟练掌握c++编程能力。</t>
  </si>
  <si>
    <t>0835软件工程
0812计算机科学与技术
080201机械制造及其自动化
0811控制科学与工程
等相关专业</t>
  </si>
  <si>
    <t>1.专业技能：C++编程语言、水下机器人运动控制；
2.相关经验：有水下机器人或机器人相关软件开发经验。</t>
  </si>
  <si>
    <t>杨老师           
yanghuaiyu@sia.cn
耿老师
genglingbo@sia.cn</t>
  </si>
  <si>
    <t>机器智能算法</t>
  </si>
  <si>
    <t>从事水下航行器决策、规划、控制、多体协同技术研究与算法开发工作，具备深度学习、强化学习、大模型、群体智能、自动驾驶、行为树等相关专业知识或开发经历。</t>
  </si>
  <si>
    <t>0811控制科学与工程
080717人工智能
0812计算机科学与技术
等相关专业</t>
  </si>
  <si>
    <t>1.相关经验：有深度学习算法开发或机器人决策规划算法开发经验；
2.专业技能：Python编程语言、决策规划算法开发、群体智能算法开发、深度神经网络开发。</t>
  </si>
  <si>
    <t>水声设计与开发</t>
  </si>
  <si>
    <t>从事水声硬件设计、软件开发相关工作，主要从事主被动探测、通信、识别等算法研究和软件开发，具备水声探测、水声通信、声学目标识别相关专业知识和研究经历。</t>
  </si>
  <si>
    <t>082403水声工程
0824船舶与海洋工程
等相关专业</t>
  </si>
  <si>
    <t>1.相关经验：具备水声软硬件相关开发经验；
2.专业技能：Python或C++编程语言、熟练掌握水声相关理论知识。</t>
  </si>
  <si>
    <t>机电设计部</t>
  </si>
  <si>
    <t>嵌入式硬件设计</t>
  </si>
  <si>
    <t>负责电路软硬件设计、安装和调试。</t>
  </si>
  <si>
    <t>0812计算机科学与技术
0811控制科学与工程
0810信息与通信工程
0807动力工程及工程热物理
0808电气工程
0809电子科学与技术
等相关专业</t>
  </si>
  <si>
    <t>1.相关经验：无；
2.专业技能：熟悉ARM/DSP/STM32，熟悉常用外设的单片机开发；精通数字电路和模拟电路设计；熟悉使用MDK/CCS/Keil等开发工具；熟练使用示波器等常用工具，熟悉电子产品开发，有较强的动手能力；
3.其他：工作严谨细致，逻辑思考能力和学习能力强，有很强的责任心和工作主动性。</t>
  </si>
  <si>
    <t>杨老师           
yanghuaiyu@sia.cn
王老师
wanghewei@sia.cn</t>
  </si>
  <si>
    <t>液压设计</t>
  </si>
  <si>
    <t>负责液压产品，元件、阀组、管路及设备结构的三维设计，并绘制加工装配图纸；负责设备技术资料编写，并参与各个阶段的评审工作；解决液压系统在装配、出厂试验过程中出现的问题。</t>
  </si>
  <si>
    <t>1.相关经验：无
2.专业技能：熟悉液压产品，负责元件、阀组、管路及设备结构的三维设计，并绘制加工装配图纸；熟练使用AutoCAD/Solidwork/CATIA等软件开展设计出图工作；
3.其他：工作严谨细致，逻辑思考能力和学习能力强，有很强的责任心和工作主动性。</t>
  </si>
  <si>
    <t>电气设计部</t>
  </si>
  <si>
    <t>电气设备及
嵌入式硬件开发</t>
  </si>
  <si>
    <t>水下机器人供配电电源设计、能源系统设计、板级硬件电路元器件选型、电路板及电器设计、测试；外场测试、调试；技术文件编写；部门安排的其他工作任务。</t>
  </si>
  <si>
    <t>1.相关经验：具备电气系统，单片机、ARM或FPGA嵌入式系统开发经验；具有独立设计电气电路、器件选型能力优先；
2.专业技能：具备控制理论、电力电子等相关专业知识；具有良好的数电、模电、单片机基础，了解常用电子元件使用及测量方法；熟练使用示波器等常用仪器仪表；
3.其他：具有良好的团队合作能力、沟通表达能力、纪律性强、能承受一定的工作压力。</t>
  </si>
  <si>
    <t>杨老师           
yanghuaiyu@sia.cn
王老师
wangshuai@sia.cn</t>
  </si>
  <si>
    <t>电气设备
及嵌入式软件开发</t>
  </si>
  <si>
    <t>水下机器人电气设备/嵌入式软件编写、控制逻辑设计、测试用例编写及黑白盒测试；外场测试、调试；技术文件编写；部门安排的其他工作任务。</t>
  </si>
  <si>
    <t>1.相关经验：具有C++等编程经验；
2.专业技能：具备控制理论、电力电子等相关专业知识 ；具有独立完成底层驱动编写、嵌入式系统移植能力；具备单片机、ARM或FPGA嵌入式系统开发能力；能看懂电气、电子原理图，会使用万用表等常用仪器仪表；
3.其他：具有良好的团队合作能力，沟通表达能力，纪律性强，能承受一定工作压力。</t>
  </si>
  <si>
    <t>集群系统
研究部</t>
  </si>
  <si>
    <t>水下视觉定位</t>
  </si>
  <si>
    <t>水下视觉定位算法。</t>
  </si>
  <si>
    <t>080201机械制造及其自动化
0811控制科学与工程
0812计算机科学与技术
080202机械电子工程
0835软件工程
等相关专业</t>
  </si>
  <si>
    <t>专业技能：C++，python，opencv，水下光学，图像处理，计算机视觉，目标检测，语义识别，目标跟踪，目标定位，位姿估计，深度学习框架。</t>
  </si>
  <si>
    <t>杨老师           
yanghuaiyu@sia.cn
杨老师
yangyi@sia.cn</t>
  </si>
  <si>
    <t>软件开发</t>
  </si>
  <si>
    <t>UUV航行控制。</t>
  </si>
  <si>
    <t>专业技能：C++，linux，freeRTOS，嵌入式开发，应用软件开发，驱动程序开发，ARM，FPGA，ZYNQ，机器人运动控制，算法设计，运动控制。</t>
  </si>
  <si>
    <t>保障设计部</t>
  </si>
  <si>
    <t>负责水下机器人岸基综控设备和机电保障设备机械结构部分的设计和调试工作。</t>
  </si>
  <si>
    <t>0802机械工程
0801力学
0824船舶与海洋工程
等相关专业</t>
  </si>
  <si>
    <t>1.相关经验：具备大型机电设备设计和调试经验者优先
2.专业技能：熟悉机械结构设计相关专业知识；熟练掌握CAD、Solidworks、Catia等绘图工具。</t>
  </si>
  <si>
    <t>杨老师           
yanghuaiyu@sia.cn
张老师
zjlong@sia.cn</t>
  </si>
  <si>
    <t>电控设计</t>
  </si>
  <si>
    <t>负责水下机器人岸基综控设备和机电保障设备电气及电控部分设计的和调试工作。</t>
  </si>
  <si>
    <t>1.相关经验：具有电控系统调试经验者优先；
2.专业技能：熟悉电气、电子相关专业知识；熟悉网口、串口、CAN等常用通信接口；熟悉低压配电基本知识；熟练使用CAD、visio、Protel等绘图工具。</t>
  </si>
  <si>
    <t>通用质量设计</t>
  </si>
  <si>
    <t>负责水下机器人通用质量特性研究；负责六性试验设计与管理；负责可靠性设计与校核；负责软件可靠性设计与分析；负责通用质量特性软件平台使用和维护；编制六性试验大纲；现场试验数据记录和分析等。</t>
  </si>
  <si>
    <t>0802机械工程
080203机械设计及理论
0808电气工程
0824船舶与海洋工程
等相关专业</t>
  </si>
  <si>
    <t>结构设计部</t>
  </si>
  <si>
    <t>负责水下机器人机械结构设计工作；熟悉机械结构设计工艺流程，乐于钻研，参与设备的试制、现场调试工作，解决设备生产组装过程中的技术问题</t>
  </si>
  <si>
    <t>080203机械设计及理论
080201机械制造及其自动化
080202机械电子工程
0807动力工程及工程热物理
等相关专业</t>
  </si>
  <si>
    <t>1.专业技能：熟悉使用CAD设计软件及 CATIA等三维软件；
2.其他：能够适应调试期间的外场试验驻场要求。</t>
  </si>
  <si>
    <t>杨老师           
yanghuaiyu@sia.cn
王老师
wanghailong@sia.cn</t>
  </si>
  <si>
    <t>电控设计部</t>
  </si>
  <si>
    <t>硬件开发</t>
  </si>
  <si>
    <t>根据产品系统方案，进行产品硬件、物料和元器件选型；负责硬件设计、电路设计、原型制造、测试和验证；产品硬件功能的调试验证，软硬件联调和升级维护；硬件产品质量问题分析处理；制定产品的测试大纲并组织实施和验证。</t>
  </si>
  <si>
    <t>0812计算机科学与技术
0811控制科学与工程
0810信息与通信工程
0808电气工程
0809电子科学与技术
等相关专业</t>
  </si>
  <si>
    <t>1.专业技能：熟练使用硬件开发软件Cadence.AutoCADAltium Designer\Cadence等软件，掌握原理图设计，PCB设计及调试，能独立完成多层电路板设计；具备电子、自动化、计算机、通信、电力电子等专业知识；熟悉数字电路和模拟电路的基础知识；熟悉电源管理、通信控制、电机驱动控制原理等；熟悉X86或者ARM架构原理；具备信号完整性、EMC.EMI可靠性经验，熟悉EMC规范.安规规范和环境测试规范；
2.其他：具有良好的团队合作能力、沟通表达能力、纪律性强、能承受一定的工作压力。</t>
  </si>
  <si>
    <t>杨老师           
yanghuaiyu@sia.cn
许老师
xyj@sia.cn</t>
  </si>
  <si>
    <t>主要从事电控设备/嵌入式软硬件、控制逻辑设计，包括原理图、电路图、PCB板设计以及后续测试板生产、功能性测试、稳定性测试，包括板级软件开发工作；技术文件撰写工作，包括设计报告、工艺、测试、试验以及总结等报告文件。</t>
  </si>
  <si>
    <t>1.专业技能：具备计算机硬件、处理器、自动控制、电力电子等相关专业知识；具有良好的数电、模电、单片机基础，深入理解电子元件、电路板、电源、射频信号等方面的技术知识；具有硬件设计、开发、制造和测试各种硬件设备，如电子产品、计算机硬件和嵌入式系统等设计能力的优先；具备自动控制、控制器类设备设计，单片机、ARM或FPGA嵌入式系统开发经验优先；有SOC架构，cache，总线，并行化，异构.核，调度器，DDR，高速等技术研究经验者优先；熟练使用AltiumDesigner\Cadence，硬件仿真等软件并进行过2层以上PCB设计者优先；熟悉使用硬件调试工具包括示波器、逻辑分析仪、信号发生器、频谱分析仪等；
2.其他：具有良好的团队合作能力、沟通表达能力、纪律性强、能承受一定的工作压力。</t>
  </si>
  <si>
    <t>通信设计与开发</t>
  </si>
  <si>
    <t>主要从事水下机器人计算机网络通信组网、总线通信等开发与集成设计工作；水下机器人无线通信、卫星通信设备应用与集成技术设计开发。</t>
  </si>
  <si>
    <t>1.专业技能：具备信息系统、计算机、通信、自动化、电磁场、微波、电子等相关专业优先；熟悉常规模拟电路数字电路设计，弱信号电路设计；熟悉通信系统相关知识，熟悉模拟电路，数字电路，射频电路和微波技术熟悉常规的单片机、ARM、DSP、FPGA等开发环境，具有AD/DA、串行通信、CAN2.0以及各种接口等设计经验者优先；熟悉Verilog/VHDL编程语言优先；熟练完成常规接口、通信、存储、采集、IO控制等程序开发；熟悉使用硬件调试工具包括示波器、逻辑分析仪、信号发生器、频谱分析仪等；
2.其他：具有良好的团队合作能力、沟通表达能力、纪律性强、能承受一定的工作压力。</t>
  </si>
  <si>
    <t>导航系统研制与开发</t>
  </si>
  <si>
    <t>负责导航系统研制、产品开发、导航算法软件开发、导航集成与应用；负责导航系统的方案设计、研制、集成测试等工作；从事导航数据采集与处理、多源数据融合组合导航算法等设计开发工作。</t>
  </si>
  <si>
    <t>1.相关经验：具备自主导航、组合导航等相关专业的研发背景和技术知识，熟悉本行业的技术发展情况者优先；熟悉卫星导航原理、惯性导航原理、电子技术基础、数据结构、嵌入式系统与程序设计、GNSS接收机原理及应用、卫星导航算法与程序设计、室内定位技术、导航电子地图等专业知识者优先；具备导航系统设计与工程实现能力，承担过产品或者项目总体设计经验优先；
2.专业技能：了解阵列信号处理、统计与自适应信号处理、信号估计与检测、水声定位等理论及应用；熟悉复杂信号处理算法MATLAB仿真验证及C语言实现；或具备FPGA、DSP、硬件电路等工程实现能力；
3.其他：具有良好的团队合作能力、沟通表达能力、纪律性强、能承受一定的工作压力。</t>
  </si>
  <si>
    <t>机电一体化
设计</t>
  </si>
  <si>
    <t>主要负责计算机、控制器等电子设备组装与结构设计工作；从事自动生产线等机电一体化设备的安装调试、维护维修、生产技术管理、服务与营销以及机电产品辅助设计与技术改造等工作。</t>
  </si>
  <si>
    <t>1.相关经验：具有计算机设备、控制器微电子产品机电设计与工程实现能力，承担过产品或者项目总体设计经验优先；
2.专业技能：掌握阅读及绘制零件图、装配图、原理图和接线图的方法，能识读机电产品和自动化生产线装配图、接线图；熟悉电子设备操作规程与规范，能正确使用工具、量具、仪器仪表及辅助设备；了解常规模拟电路数字电路设计，弱信号电路设计；了解模拟电路，数字电路，射频电路和微波技术；对EMC/EMI有一定理解，熟悉EMC规范、安规规范和环境测试规范；熟练使用常见的3D建模软件包括SolidWorks、AutoCAD、CATIA等软件；
3.其他：具有良好的团队合作能力、沟通表达能力、纪律性强、能承受一定的工作压力。</t>
  </si>
  <si>
    <t>总体设计部</t>
  </si>
  <si>
    <t>结构力学设计</t>
  </si>
  <si>
    <t>机械结构设计、力学、船舶与海洋结构物设计、结构健康监测（包含疲劳、数字孪生等相关方向）。</t>
  </si>
  <si>
    <t>080203机械设计及理论
080104工程力学
082401船舶与海洋结构物设计制造
等相关专业</t>
  </si>
  <si>
    <t>专业技能：具有良好的材料、力学的相关专业知识；熟练使用CAD、CAE、Matlab等工具；了解相关结构强度、疲劳等测试方法；参与结构疲劳、健康监测、数字孪生等相关项目。</t>
  </si>
  <si>
    <t>杨老师           
yanghuaiyu@sia.cn
王老师
wangyaxing@sia.cn</t>
  </si>
  <si>
    <t>仿真平台软件设计与开发</t>
  </si>
  <si>
    <t>设计开发水下机器人仿真软件平台，如场景编辑与推演、运动模型、传感器模拟、环境交互等模块；构建水下仿真环境；开发水下机器人控制算法、导航算法、通信算法等；解决使用仿真平台过程中遇到的问题。</t>
  </si>
  <si>
    <t>1.相关经验：具备分布式协同仿真、复杂系统建模与仿真、仿真推演系统开发经验或相关领域研究经验者优先
2.专业技能：掌握C++、Python、modelica等编程语言，能够进行高效的软件开发和算法实现；熟悉常见的编程框架和工具，如Qt、ROS等，提高开发效率；深入理解仿真原理和方法，具备使用仿真工具进行建模和仿真的能力；
3.其他： 具备良好的沟通能力，团队协作能力。</t>
  </si>
  <si>
    <t>CATIA平台维护与二次开发</t>
  </si>
  <si>
    <t>负责catia软件二次功能开发和维护；参与业务应用系统日常运营，管理和维护。</t>
  </si>
  <si>
    <t>0812计算机科学与技术
0835软件工程
0809电子科学与技术
082401船舶与海洋结构物设计制造
等相关专业</t>
  </si>
  <si>
    <t>1.专业技能：熟悉catia软件使用流程，具有一定的编码能力；
2.其他：具备良好的沟通能力，团队协作能力。</t>
  </si>
  <si>
    <t>电气与电磁兼容设计</t>
  </si>
  <si>
    <t>参与水下机器人总体电气设计、电磁兼容设计，提出改进建议和优化方案；理论分析或配合仿真工具解决水下机器人设计和应用过程中的电气和电磁兼容问题；负责数字化建模工作，包括基于catia的设计建模、电气仿真建模、电磁兼容仿真建模等。</t>
  </si>
  <si>
    <t>0808电气工程
080904电磁场与微波技术
080202机械电子工程
等相关专业</t>
  </si>
  <si>
    <t>1.相关经验：具有相关项目电气和电磁兼容独立设计工作经验者优先；
2.专业技能：具备扎实的电气、电磁兼容专业知识，熟悉电气和电磁兼容标准及基本理论；熟练使用CAD、Matlab、catia、电磁仿真等工具；
3.其他： 具备良好的沟通能力，团队协作能力。</t>
  </si>
  <si>
    <t>推进设计部</t>
  </si>
  <si>
    <t>电机控制算法、电机参数辨识、谐波抑制算法、CAN通讯开发。</t>
  </si>
  <si>
    <t>0808电气工程
0809电子科学与技术
080801电机与电器
080804电力电子与电力传动
等相关专业</t>
  </si>
  <si>
    <t>1.相关经验：熟悉新能源汽车方向的电机控制算法等；
2.专业技能：熟练STM32/DSP/FPGA编程经验，C语言、嵌入式软件，伺服系统、变频器。</t>
  </si>
  <si>
    <t>杨老师           
yanghuaiyu@sia.cn
王老师
wangc@sia.cn</t>
  </si>
  <si>
    <t>电磁分析</t>
  </si>
  <si>
    <t>永磁同步电机电磁设计、异步电机电磁设计。</t>
  </si>
  <si>
    <t>专业技能：永磁同步电机电磁仿真与优化，异步电机电磁仿真与优化；熟练maxwell、JMAG等软件。</t>
  </si>
  <si>
    <t>从事机电设备结构设计、力学性能分析等工作，有过耐压结构设计、控制柜等结构设计经验的优先。</t>
  </si>
  <si>
    <t>080203机械设计及理论
080202机械电子工程
等相关专业</t>
  </si>
  <si>
    <t>专业技能：熟悉ANSYS、CATIA、Solidworks、AutoCAD等软件。</t>
  </si>
  <si>
    <t>技术发展部</t>
  </si>
  <si>
    <t>质量师</t>
  </si>
  <si>
    <t>负责项目所涉及的专业范围内的质量管理，贯彻执行质量体系。及时处理与项目质量相关的过程问题；建立并监督实施过程统计和分析；收集、整理、分析、反馈、传递质量信息；负责设计分析、技术要求分解、制定项目过程质量方案的计划、实施、监督和检查；制定相关的检验标准与文件。</t>
  </si>
  <si>
    <t>0802机械工程
0805材料科学与工程
0824船舶与海洋工程
0812计算机科学与技术
0811控制科学与工程
0810信息与通信工程
等相关专业</t>
  </si>
  <si>
    <t>1.相关经验：具有较强学习能力，有质量工作经验优先；
2.专业技能：熟悉质量管理要求、体系文件及质量管理工具。</t>
  </si>
  <si>
    <t>杨老师           
yanghuaiyu@sia.cn
王老师
wangnan@sia.cn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</si>
</sst>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sz val="10"/>
      <color theme="1"/>
      <name val="宋体"/>
      <charset val="134"/>
      <scheme val="minor"/>
    </font>
    <font>
      <b/>
      <sz val="24"/>
      <color theme="1"/>
      <name val="黑体"/>
      <charset val="134"/>
    </font>
    <font>
      <b/>
      <sz val="24"/>
      <color theme="1"/>
      <name val="宋体"/>
      <charset val="134"/>
      <scheme val="minor"/>
    </font>
    <font>
      <b/>
      <sz val="16"/>
      <color rgb="FFFF0000"/>
      <name val="黑体"/>
      <charset val="134"/>
    </font>
    <font>
      <sz val="11"/>
      <name val="宋体"/>
      <charset val="134"/>
      <scheme val="minor"/>
    </font>
    <font>
      <sz val="11"/>
      <color indexed="8"/>
      <name val="宋体"/>
      <charset val="134"/>
      <scheme val="minor"/>
    </font>
    <font>
      <u/>
      <sz val="11"/>
      <name val="宋体"/>
      <charset val="134"/>
      <scheme val="minor"/>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50" applyFont="1" applyFill="1" applyBorder="1" applyAlignment="1">
      <alignment horizontal="center" vertical="center" wrapText="1"/>
    </xf>
    <xf numFmtId="0" fontId="6" fillId="3" borderId="1" xfId="50" applyFont="1" applyFill="1" applyBorder="1" applyAlignment="1">
      <alignment horizontal="left" vertical="center" wrapText="1"/>
    </xf>
    <xf numFmtId="0" fontId="6" fillId="3" borderId="1" xfId="49" applyFont="1" applyFill="1" applyBorder="1" applyAlignment="1">
      <alignment horizontal="center" vertical="center" wrapText="1"/>
    </xf>
    <xf numFmtId="0" fontId="6" fillId="3" borderId="1" xfId="49"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3" borderId="1" xfId="6" applyFont="1" applyFill="1" applyBorder="1" applyAlignment="1" applyProtection="1">
      <alignment horizontal="center" vertical="center" wrapText="1"/>
    </xf>
    <xf numFmtId="0" fontId="6" fillId="3" borderId="1" xfId="2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0"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21016;&#32769;&#24072;liupengfei@sia.cn,13840481468" TargetMode="External"/><Relationship Id="rId1" Type="http://schemas.openxmlformats.org/officeDocument/2006/relationships/hyperlink" Target="mailto:hr_3dp@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6"/>
  <sheetViews>
    <sheetView tabSelected="1" zoomScale="85" zoomScaleNormal="85" workbookViewId="0">
      <pane ySplit="2" topLeftCell="A33" activePane="bottomLeft" state="frozen"/>
      <selection/>
      <selection pane="bottomLeft" activeCell="F35" sqref="F35"/>
    </sheetView>
  </sheetViews>
  <sheetFormatPr defaultColWidth="9" defaultRowHeight="13.5"/>
  <cols>
    <col min="1" max="2" width="20.625" style="3" customWidth="1"/>
    <col min="3" max="3" width="19.625" style="3" customWidth="1"/>
    <col min="4" max="4" width="20.6333333333333" style="4" customWidth="1"/>
    <col min="5" max="5" width="20.625" style="3" customWidth="1"/>
    <col min="6" max="6" width="30.625" style="3" customWidth="1"/>
    <col min="7" max="7" width="30.625" style="4" customWidth="1"/>
    <col min="8" max="8" width="18.25" style="5" customWidth="1"/>
    <col min="9" max="9" width="27.7833333333333" style="4" customWidth="1"/>
    <col min="10" max="10" width="24.625" style="5" customWidth="1"/>
    <col min="11" max="16384" width="9" style="2"/>
  </cols>
  <sheetData>
    <row r="1" s="1" customFormat="1" ht="46" customHeight="1" spans="1:10">
      <c r="A1" s="6" t="s">
        <v>0</v>
      </c>
      <c r="B1" s="6"/>
      <c r="C1" s="7"/>
      <c r="D1" s="8"/>
      <c r="E1" s="7"/>
      <c r="F1" s="7"/>
      <c r="G1" s="8"/>
      <c r="H1" s="7"/>
      <c r="I1" s="8"/>
      <c r="J1" s="7"/>
    </row>
    <row r="2" s="1" customFormat="1" ht="59" customHeight="1" spans="1:10">
      <c r="A2" s="9" t="s">
        <v>1</v>
      </c>
      <c r="B2" s="9" t="s">
        <v>2</v>
      </c>
      <c r="C2" s="9" t="s">
        <v>3</v>
      </c>
      <c r="D2" s="9" t="s">
        <v>4</v>
      </c>
      <c r="E2" s="10" t="s">
        <v>5</v>
      </c>
      <c r="F2" s="10" t="s">
        <v>6</v>
      </c>
      <c r="G2" s="9" t="s">
        <v>7</v>
      </c>
      <c r="H2" s="9" t="s">
        <v>8</v>
      </c>
      <c r="I2" s="10" t="s">
        <v>9</v>
      </c>
      <c r="J2" s="9" t="s">
        <v>10</v>
      </c>
    </row>
    <row r="3" s="2" customFormat="1" ht="94.5" spans="1:10">
      <c r="A3" s="11" t="s">
        <v>11</v>
      </c>
      <c r="B3" s="12" t="s">
        <v>12</v>
      </c>
      <c r="C3" s="11" t="s">
        <v>13</v>
      </c>
      <c r="D3" s="12" t="s">
        <v>14</v>
      </c>
      <c r="E3" s="11" t="s">
        <v>15</v>
      </c>
      <c r="F3" s="12" t="s">
        <v>16</v>
      </c>
      <c r="G3" s="12" t="s">
        <v>17</v>
      </c>
      <c r="H3" s="11" t="s">
        <v>18</v>
      </c>
      <c r="I3" s="12" t="s">
        <v>19</v>
      </c>
      <c r="J3" s="11" t="s">
        <v>20</v>
      </c>
    </row>
    <row r="4" s="2" customFormat="1" ht="67.5" spans="1:10">
      <c r="A4" s="11"/>
      <c r="B4" s="12"/>
      <c r="C4" s="11"/>
      <c r="D4" s="12"/>
      <c r="E4" s="11" t="s">
        <v>21</v>
      </c>
      <c r="F4" s="12" t="s">
        <v>22</v>
      </c>
      <c r="G4" s="12" t="s">
        <v>17</v>
      </c>
      <c r="H4" s="11" t="s">
        <v>23</v>
      </c>
      <c r="I4" s="12" t="s">
        <v>24</v>
      </c>
      <c r="J4" s="11"/>
    </row>
    <row r="5" s="2" customFormat="1" ht="148.5" spans="1:10">
      <c r="A5" s="11"/>
      <c r="B5" s="12"/>
      <c r="C5" s="13" t="s">
        <v>25</v>
      </c>
      <c r="D5" s="14" t="s">
        <v>26</v>
      </c>
      <c r="E5" s="15" t="s">
        <v>27</v>
      </c>
      <c r="F5" s="16" t="s">
        <v>28</v>
      </c>
      <c r="G5" s="16" t="s">
        <v>29</v>
      </c>
      <c r="H5" s="15" t="s">
        <v>23</v>
      </c>
      <c r="I5" s="12" t="s">
        <v>30</v>
      </c>
      <c r="J5" s="11" t="s">
        <v>31</v>
      </c>
    </row>
    <row r="6" s="2" customFormat="1" ht="85" customHeight="1" spans="1:10">
      <c r="A6" s="11"/>
      <c r="B6" s="12"/>
      <c r="C6" s="11" t="s">
        <v>32</v>
      </c>
      <c r="D6" s="12" t="s">
        <v>33</v>
      </c>
      <c r="E6" s="11" t="s">
        <v>34</v>
      </c>
      <c r="F6" s="12" t="s">
        <v>35</v>
      </c>
      <c r="G6" s="12" t="s">
        <v>36</v>
      </c>
      <c r="H6" s="11" t="s">
        <v>23</v>
      </c>
      <c r="I6" s="12" t="s">
        <v>37</v>
      </c>
      <c r="J6" s="11" t="s">
        <v>38</v>
      </c>
    </row>
    <row r="7" s="2" customFormat="1" ht="85" customHeight="1" spans="1:10">
      <c r="A7" s="11"/>
      <c r="B7" s="12"/>
      <c r="C7" s="11"/>
      <c r="D7" s="12"/>
      <c r="E7" s="11" t="s">
        <v>39</v>
      </c>
      <c r="F7" s="12" t="s">
        <v>40</v>
      </c>
      <c r="G7" s="12" t="s">
        <v>41</v>
      </c>
      <c r="H7" s="11" t="s">
        <v>42</v>
      </c>
      <c r="I7" s="12" t="s">
        <v>43</v>
      </c>
      <c r="J7" s="11"/>
    </row>
    <row r="8" s="2" customFormat="1" ht="85" customHeight="1" spans="1:10">
      <c r="A8" s="11"/>
      <c r="B8" s="12"/>
      <c r="C8" s="11"/>
      <c r="D8" s="12"/>
      <c r="E8" s="11" t="s">
        <v>44</v>
      </c>
      <c r="F8" s="12" t="s">
        <v>45</v>
      </c>
      <c r="G8" s="12" t="s">
        <v>46</v>
      </c>
      <c r="H8" s="11" t="s">
        <v>42</v>
      </c>
      <c r="I8" s="12" t="s">
        <v>43</v>
      </c>
      <c r="J8" s="11"/>
    </row>
    <row r="9" s="2" customFormat="1" ht="85" customHeight="1" spans="1:10">
      <c r="A9" s="11"/>
      <c r="B9" s="12"/>
      <c r="C9" s="11"/>
      <c r="D9" s="12"/>
      <c r="E9" s="11" t="s">
        <v>47</v>
      </c>
      <c r="F9" s="12" t="s">
        <v>48</v>
      </c>
      <c r="G9" s="12" t="s">
        <v>49</v>
      </c>
      <c r="H9" s="11" t="s">
        <v>42</v>
      </c>
      <c r="I9" s="12" t="s">
        <v>43</v>
      </c>
      <c r="J9" s="11"/>
    </row>
    <row r="10" s="2" customFormat="1" ht="40.5" spans="1:10">
      <c r="A10" s="11"/>
      <c r="B10" s="12"/>
      <c r="C10" s="11" t="s">
        <v>50</v>
      </c>
      <c r="D10" s="12" t="s">
        <v>51</v>
      </c>
      <c r="E10" s="11" t="s">
        <v>52</v>
      </c>
      <c r="F10" s="12" t="s">
        <v>53</v>
      </c>
      <c r="G10" s="12" t="s">
        <v>54</v>
      </c>
      <c r="H10" s="11" t="s">
        <v>23</v>
      </c>
      <c r="I10" s="12" t="s">
        <v>30</v>
      </c>
      <c r="J10" s="11" t="s">
        <v>55</v>
      </c>
    </row>
    <row r="11" s="2" customFormat="1" ht="81" spans="1:10">
      <c r="A11" s="11"/>
      <c r="B11" s="12"/>
      <c r="C11" s="11"/>
      <c r="D11" s="12"/>
      <c r="E11" s="11" t="s">
        <v>56</v>
      </c>
      <c r="F11" s="12" t="s">
        <v>57</v>
      </c>
      <c r="G11" s="12" t="s">
        <v>58</v>
      </c>
      <c r="H11" s="11" t="s">
        <v>23</v>
      </c>
      <c r="I11" s="12" t="s">
        <v>30</v>
      </c>
      <c r="J11" s="11"/>
    </row>
    <row r="12" s="2" customFormat="1" ht="40.5" spans="1:10">
      <c r="A12" s="11"/>
      <c r="B12" s="12"/>
      <c r="C12" s="11"/>
      <c r="D12" s="12"/>
      <c r="E12" s="11" t="s">
        <v>59</v>
      </c>
      <c r="F12" s="12" t="s">
        <v>60</v>
      </c>
      <c r="G12" s="12" t="s">
        <v>61</v>
      </c>
      <c r="H12" s="11" t="s">
        <v>23</v>
      </c>
      <c r="I12" s="12" t="s">
        <v>30</v>
      </c>
      <c r="J12" s="11"/>
    </row>
    <row r="13" s="2" customFormat="1" ht="148.5" spans="1:10">
      <c r="A13" s="11"/>
      <c r="B13" s="12"/>
      <c r="C13" s="11" t="s">
        <v>62</v>
      </c>
      <c r="D13" s="12" t="s">
        <v>63</v>
      </c>
      <c r="E13" s="11" t="s">
        <v>64</v>
      </c>
      <c r="F13" s="12" t="s">
        <v>65</v>
      </c>
      <c r="G13" s="12" t="s">
        <v>66</v>
      </c>
      <c r="H13" s="11" t="s">
        <v>23</v>
      </c>
      <c r="I13" s="12" t="s">
        <v>30</v>
      </c>
      <c r="J13" s="11" t="s">
        <v>67</v>
      </c>
    </row>
    <row r="14" s="2" customFormat="1" ht="54" spans="1:10">
      <c r="A14" s="11"/>
      <c r="B14" s="12"/>
      <c r="C14" s="11" t="s">
        <v>68</v>
      </c>
      <c r="D14" s="12" t="s">
        <v>69</v>
      </c>
      <c r="E14" s="11" t="s">
        <v>70</v>
      </c>
      <c r="F14" s="12" t="s">
        <v>71</v>
      </c>
      <c r="G14" s="12" t="s">
        <v>72</v>
      </c>
      <c r="H14" s="15" t="s">
        <v>42</v>
      </c>
      <c r="I14" s="12" t="s">
        <v>30</v>
      </c>
      <c r="J14" s="11" t="s">
        <v>73</v>
      </c>
    </row>
    <row r="15" s="2" customFormat="1" ht="40.5" spans="1:10">
      <c r="A15" s="11"/>
      <c r="B15" s="12"/>
      <c r="C15" s="11"/>
      <c r="D15" s="12"/>
      <c r="E15" s="11" t="s">
        <v>74</v>
      </c>
      <c r="F15" s="12" t="s">
        <v>75</v>
      </c>
      <c r="G15" s="12" t="s">
        <v>76</v>
      </c>
      <c r="H15" s="15" t="s">
        <v>42</v>
      </c>
      <c r="I15" s="12" t="s">
        <v>30</v>
      </c>
      <c r="J15" s="11"/>
    </row>
    <row r="16" s="2" customFormat="1" ht="67.5" spans="1:10">
      <c r="A16" s="11"/>
      <c r="B16" s="12"/>
      <c r="C16" s="15" t="s">
        <v>77</v>
      </c>
      <c r="D16" s="16" t="s">
        <v>78</v>
      </c>
      <c r="E16" s="15" t="s">
        <v>79</v>
      </c>
      <c r="F16" s="16" t="s">
        <v>80</v>
      </c>
      <c r="G16" s="16" t="s">
        <v>81</v>
      </c>
      <c r="H16" s="15" t="s">
        <v>42</v>
      </c>
      <c r="I16" s="16" t="s">
        <v>82</v>
      </c>
      <c r="J16" s="15" t="s">
        <v>83</v>
      </c>
    </row>
    <row r="17" s="2" customFormat="1" ht="67.5" spans="1:10">
      <c r="A17" s="11"/>
      <c r="B17" s="12"/>
      <c r="C17" s="15"/>
      <c r="D17" s="16"/>
      <c r="E17" s="15" t="s">
        <v>84</v>
      </c>
      <c r="F17" s="16" t="s">
        <v>85</v>
      </c>
      <c r="G17" s="16" t="s">
        <v>81</v>
      </c>
      <c r="H17" s="15" t="s">
        <v>42</v>
      </c>
      <c r="I17" s="16" t="s">
        <v>86</v>
      </c>
      <c r="J17" s="15"/>
    </row>
    <row r="18" s="2" customFormat="1" ht="81" spans="1:10">
      <c r="A18" s="11"/>
      <c r="B18" s="12"/>
      <c r="C18" s="11" t="s">
        <v>87</v>
      </c>
      <c r="D18" s="12" t="s">
        <v>88</v>
      </c>
      <c r="E18" s="15" t="s">
        <v>89</v>
      </c>
      <c r="F18" s="16" t="s">
        <v>90</v>
      </c>
      <c r="G18" s="16" t="s">
        <v>91</v>
      </c>
      <c r="H18" s="15" t="s">
        <v>42</v>
      </c>
      <c r="I18" s="16" t="s">
        <v>92</v>
      </c>
      <c r="J18" s="11" t="s">
        <v>93</v>
      </c>
    </row>
    <row r="19" s="2" customFormat="1" ht="67.5" spans="1:10">
      <c r="A19" s="11"/>
      <c r="B19" s="12"/>
      <c r="C19" s="11"/>
      <c r="D19" s="12"/>
      <c r="E19" s="15" t="s">
        <v>94</v>
      </c>
      <c r="F19" s="16" t="s">
        <v>95</v>
      </c>
      <c r="G19" s="16" t="s">
        <v>96</v>
      </c>
      <c r="H19" s="15" t="s">
        <v>23</v>
      </c>
      <c r="I19" s="16" t="s">
        <v>97</v>
      </c>
      <c r="J19" s="11"/>
    </row>
    <row r="20" s="2" customFormat="1" ht="81" spans="1:10">
      <c r="A20" s="11"/>
      <c r="B20" s="12"/>
      <c r="C20" s="11"/>
      <c r="D20" s="12"/>
      <c r="E20" s="15" t="s">
        <v>98</v>
      </c>
      <c r="F20" s="16" t="s">
        <v>99</v>
      </c>
      <c r="G20" s="16" t="s">
        <v>100</v>
      </c>
      <c r="H20" s="15" t="s">
        <v>23</v>
      </c>
      <c r="I20" s="16" t="s">
        <v>101</v>
      </c>
      <c r="J20" s="11"/>
    </row>
    <row r="21" s="2" customFormat="1" ht="54" spans="1:10">
      <c r="A21" s="11"/>
      <c r="B21" s="12"/>
      <c r="C21" s="11" t="s">
        <v>102</v>
      </c>
      <c r="D21" s="12" t="s">
        <v>103</v>
      </c>
      <c r="E21" s="11" t="s">
        <v>104</v>
      </c>
      <c r="F21" s="12" t="s">
        <v>105</v>
      </c>
      <c r="G21" s="12" t="s">
        <v>54</v>
      </c>
      <c r="H21" s="11" t="s">
        <v>23</v>
      </c>
      <c r="I21" s="12" t="s">
        <v>30</v>
      </c>
      <c r="J21" s="11" t="s">
        <v>106</v>
      </c>
    </row>
    <row r="22" s="2" customFormat="1" ht="54" spans="1:10">
      <c r="A22" s="11"/>
      <c r="B22" s="12"/>
      <c r="C22" s="11"/>
      <c r="D22" s="12"/>
      <c r="E22" s="11" t="s">
        <v>107</v>
      </c>
      <c r="F22" s="12" t="s">
        <v>108</v>
      </c>
      <c r="G22" s="12" t="s">
        <v>61</v>
      </c>
      <c r="H22" s="11" t="s">
        <v>23</v>
      </c>
      <c r="I22" s="12" t="s">
        <v>30</v>
      </c>
      <c r="J22" s="11"/>
    </row>
    <row r="23" s="2" customFormat="1" ht="54" spans="1:10">
      <c r="A23" s="11"/>
      <c r="B23" s="12"/>
      <c r="C23" s="11"/>
      <c r="D23" s="12"/>
      <c r="E23" s="11" t="s">
        <v>109</v>
      </c>
      <c r="F23" s="12" t="s">
        <v>110</v>
      </c>
      <c r="G23" s="12" t="s">
        <v>111</v>
      </c>
      <c r="H23" s="11" t="s">
        <v>23</v>
      </c>
      <c r="I23" s="12" t="s">
        <v>30</v>
      </c>
      <c r="J23" s="11"/>
    </row>
    <row r="24" s="2" customFormat="1" ht="148.5" spans="1:10">
      <c r="A24" s="11"/>
      <c r="B24" s="12"/>
      <c r="C24" s="15" t="s">
        <v>112</v>
      </c>
      <c r="D24" s="16" t="s">
        <v>113</v>
      </c>
      <c r="E24" s="15" t="s">
        <v>114</v>
      </c>
      <c r="F24" s="16" t="s">
        <v>115</v>
      </c>
      <c r="G24" s="16" t="s">
        <v>116</v>
      </c>
      <c r="H24" s="15" t="s">
        <v>42</v>
      </c>
      <c r="I24" s="16" t="s">
        <v>117</v>
      </c>
      <c r="J24" s="25" t="s">
        <v>118</v>
      </c>
    </row>
    <row r="25" s="2" customFormat="1" ht="27" spans="1:10">
      <c r="A25" s="11"/>
      <c r="B25" s="12"/>
      <c r="C25" s="15"/>
      <c r="D25" s="16"/>
      <c r="E25" s="15" t="s">
        <v>119</v>
      </c>
      <c r="F25" s="16" t="s">
        <v>120</v>
      </c>
      <c r="G25" s="16" t="s">
        <v>116</v>
      </c>
      <c r="H25" s="15" t="s">
        <v>42</v>
      </c>
      <c r="I25" s="16" t="s">
        <v>121</v>
      </c>
      <c r="J25" s="11"/>
    </row>
    <row r="26" s="2" customFormat="1" ht="54" spans="1:10">
      <c r="A26" s="11"/>
      <c r="B26" s="12"/>
      <c r="C26" s="11" t="s">
        <v>122</v>
      </c>
      <c r="D26" s="12" t="s">
        <v>123</v>
      </c>
      <c r="E26" s="11" t="s">
        <v>124</v>
      </c>
      <c r="F26" s="12" t="s">
        <v>125</v>
      </c>
      <c r="G26" s="12" t="s">
        <v>126</v>
      </c>
      <c r="H26" s="11" t="s">
        <v>42</v>
      </c>
      <c r="I26" s="12" t="s">
        <v>30</v>
      </c>
      <c r="J26" s="11" t="s">
        <v>127</v>
      </c>
    </row>
    <row r="27" s="2" customFormat="1" ht="54" spans="1:10">
      <c r="A27" s="11"/>
      <c r="B27" s="12"/>
      <c r="C27" s="11"/>
      <c r="D27" s="12"/>
      <c r="E27" s="11" t="s">
        <v>128</v>
      </c>
      <c r="F27" s="12" t="s">
        <v>129</v>
      </c>
      <c r="G27" s="12" t="s">
        <v>130</v>
      </c>
      <c r="H27" s="11" t="s">
        <v>42</v>
      </c>
      <c r="I27" s="12" t="s">
        <v>30</v>
      </c>
      <c r="J27" s="11"/>
    </row>
    <row r="28" s="2" customFormat="1" ht="54" spans="1:10">
      <c r="A28" s="11"/>
      <c r="B28" s="12"/>
      <c r="C28" s="11" t="s">
        <v>131</v>
      </c>
      <c r="D28" s="12" t="s">
        <v>132</v>
      </c>
      <c r="E28" s="11" t="s">
        <v>133</v>
      </c>
      <c r="F28" s="12" t="s">
        <v>134</v>
      </c>
      <c r="G28" s="12" t="s">
        <v>135</v>
      </c>
      <c r="H28" s="11" t="s">
        <v>42</v>
      </c>
      <c r="I28" s="12" t="s">
        <v>30</v>
      </c>
      <c r="J28" s="11" t="s">
        <v>136</v>
      </c>
    </row>
    <row r="29" s="2" customFormat="1" ht="54" spans="1:10">
      <c r="A29" s="11"/>
      <c r="B29" s="12"/>
      <c r="C29" s="11"/>
      <c r="D29" s="12"/>
      <c r="E29" s="11" t="s">
        <v>137</v>
      </c>
      <c r="F29" s="12" t="s">
        <v>138</v>
      </c>
      <c r="G29" s="12" t="s">
        <v>139</v>
      </c>
      <c r="H29" s="11" t="s">
        <v>42</v>
      </c>
      <c r="I29" s="12" t="s">
        <v>30</v>
      </c>
      <c r="J29" s="11"/>
    </row>
    <row r="30" s="2" customFormat="1" ht="54" spans="1:10">
      <c r="A30" s="11"/>
      <c r="B30" s="12"/>
      <c r="C30" s="11"/>
      <c r="D30" s="12"/>
      <c r="E30" s="11" t="s">
        <v>140</v>
      </c>
      <c r="F30" s="12" t="s">
        <v>141</v>
      </c>
      <c r="G30" s="12" t="s">
        <v>142</v>
      </c>
      <c r="H30" s="11" t="s">
        <v>42</v>
      </c>
      <c r="I30" s="12" t="s">
        <v>30</v>
      </c>
      <c r="J30" s="11"/>
    </row>
    <row r="31" s="2" customFormat="1" ht="54" spans="1:10">
      <c r="A31" s="11"/>
      <c r="B31" s="12"/>
      <c r="C31" s="11"/>
      <c r="D31" s="12"/>
      <c r="E31" s="11" t="s">
        <v>143</v>
      </c>
      <c r="F31" s="12" t="s">
        <v>144</v>
      </c>
      <c r="G31" s="12" t="s">
        <v>145</v>
      </c>
      <c r="H31" s="11" t="s">
        <v>42</v>
      </c>
      <c r="I31" s="12" t="s">
        <v>30</v>
      </c>
      <c r="J31" s="11"/>
    </row>
    <row r="32" s="2" customFormat="1" ht="54" spans="1:10">
      <c r="A32" s="11"/>
      <c r="B32" s="12"/>
      <c r="C32" s="11"/>
      <c r="D32" s="12"/>
      <c r="E32" s="11" t="s">
        <v>146</v>
      </c>
      <c r="F32" s="12" t="s">
        <v>147</v>
      </c>
      <c r="G32" s="12" t="s">
        <v>142</v>
      </c>
      <c r="H32" s="11" t="s">
        <v>42</v>
      </c>
      <c r="I32" s="12" t="s">
        <v>30</v>
      </c>
      <c r="J32" s="11"/>
    </row>
    <row r="33" s="2" customFormat="1" ht="108" spans="1:10">
      <c r="A33" s="11"/>
      <c r="B33" s="12"/>
      <c r="C33" s="11"/>
      <c r="D33" s="12"/>
      <c r="E33" s="11" t="s">
        <v>148</v>
      </c>
      <c r="F33" s="12" t="s">
        <v>149</v>
      </c>
      <c r="G33" s="12" t="s">
        <v>150</v>
      </c>
      <c r="H33" s="11" t="s">
        <v>23</v>
      </c>
      <c r="I33" s="12" t="s">
        <v>151</v>
      </c>
      <c r="J33" s="11"/>
    </row>
    <row r="34" s="2" customFormat="1" ht="216" spans="1:10">
      <c r="A34" s="17" t="s">
        <v>152</v>
      </c>
      <c r="B34" s="18" t="s">
        <v>153</v>
      </c>
      <c r="C34" s="17" t="s">
        <v>154</v>
      </c>
      <c r="D34" s="18" t="s">
        <v>155</v>
      </c>
      <c r="E34" s="17" t="s">
        <v>156</v>
      </c>
      <c r="F34" s="18" t="s">
        <v>157</v>
      </c>
      <c r="G34" s="18" t="s">
        <v>158</v>
      </c>
      <c r="H34" s="17" t="s">
        <v>18</v>
      </c>
      <c r="I34" s="18" t="s">
        <v>159</v>
      </c>
      <c r="J34" s="17" t="s">
        <v>160</v>
      </c>
    </row>
    <row r="35" s="2" customFormat="1" ht="67.5" spans="1:10">
      <c r="A35" s="17"/>
      <c r="B35" s="18"/>
      <c r="C35" s="19" t="s">
        <v>161</v>
      </c>
      <c r="D35" s="18" t="s">
        <v>162</v>
      </c>
      <c r="E35" s="17" t="s">
        <v>163</v>
      </c>
      <c r="F35" s="18" t="s">
        <v>164</v>
      </c>
      <c r="G35" s="18" t="s">
        <v>165</v>
      </c>
      <c r="H35" s="17" t="s">
        <v>42</v>
      </c>
      <c r="I35" s="18" t="s">
        <v>166</v>
      </c>
      <c r="J35" s="17"/>
    </row>
    <row r="36" s="2" customFormat="1" ht="54" spans="1:10">
      <c r="A36" s="17"/>
      <c r="B36" s="18"/>
      <c r="C36" s="19"/>
      <c r="D36" s="18"/>
      <c r="E36" s="17" t="s">
        <v>167</v>
      </c>
      <c r="F36" s="18" t="s">
        <v>168</v>
      </c>
      <c r="G36" s="18" t="s">
        <v>169</v>
      </c>
      <c r="H36" s="17" t="s">
        <v>42</v>
      </c>
      <c r="I36" s="18" t="s">
        <v>170</v>
      </c>
      <c r="J36" s="17"/>
    </row>
    <row r="37" s="2" customFormat="1" ht="148.5" spans="1:10">
      <c r="A37" s="17"/>
      <c r="B37" s="18"/>
      <c r="C37" s="19" t="s">
        <v>171</v>
      </c>
      <c r="D37" s="18" t="s">
        <v>172</v>
      </c>
      <c r="E37" s="17" t="s">
        <v>173</v>
      </c>
      <c r="F37" s="18" t="s">
        <v>174</v>
      </c>
      <c r="G37" s="18" t="s">
        <v>175</v>
      </c>
      <c r="H37" s="17" t="s">
        <v>23</v>
      </c>
      <c r="I37" s="18" t="s">
        <v>176</v>
      </c>
      <c r="J37" s="17"/>
    </row>
    <row r="38" s="2" customFormat="1" ht="202.5" spans="1:10">
      <c r="A38" s="17"/>
      <c r="B38" s="18"/>
      <c r="C38" s="19"/>
      <c r="D38" s="18"/>
      <c r="E38" s="17" t="s">
        <v>177</v>
      </c>
      <c r="F38" s="18" t="s">
        <v>178</v>
      </c>
      <c r="G38" s="18" t="s">
        <v>175</v>
      </c>
      <c r="H38" s="17" t="s">
        <v>23</v>
      </c>
      <c r="I38" s="18" t="s">
        <v>179</v>
      </c>
      <c r="J38" s="17"/>
    </row>
    <row r="39" s="2" customFormat="1" ht="81" spans="1:10">
      <c r="A39" s="17"/>
      <c r="B39" s="18"/>
      <c r="C39" s="19"/>
      <c r="D39" s="18"/>
      <c r="E39" s="17" t="s">
        <v>180</v>
      </c>
      <c r="F39" s="18" t="s">
        <v>181</v>
      </c>
      <c r="G39" s="18" t="s">
        <v>175</v>
      </c>
      <c r="H39" s="17" t="s">
        <v>42</v>
      </c>
      <c r="I39" s="18" t="s">
        <v>182</v>
      </c>
      <c r="J39" s="17"/>
    </row>
    <row r="40" s="2" customFormat="1" ht="297" spans="1:10">
      <c r="A40" s="17"/>
      <c r="B40" s="18"/>
      <c r="C40" s="19"/>
      <c r="D40" s="18"/>
      <c r="E40" s="17" t="s">
        <v>183</v>
      </c>
      <c r="F40" s="18" t="s">
        <v>184</v>
      </c>
      <c r="G40" s="18" t="s">
        <v>175</v>
      </c>
      <c r="H40" s="17" t="s">
        <v>23</v>
      </c>
      <c r="I40" s="18" t="s">
        <v>185</v>
      </c>
      <c r="J40" s="17"/>
    </row>
    <row r="41" s="2" customFormat="1" ht="202.5" spans="1:10">
      <c r="A41" s="17"/>
      <c r="B41" s="18"/>
      <c r="C41" s="19"/>
      <c r="D41" s="18"/>
      <c r="E41" s="17" t="s">
        <v>186</v>
      </c>
      <c r="F41" s="18" t="s">
        <v>187</v>
      </c>
      <c r="G41" s="18" t="s">
        <v>188</v>
      </c>
      <c r="H41" s="17" t="s">
        <v>18</v>
      </c>
      <c r="I41" s="18" t="s">
        <v>189</v>
      </c>
      <c r="J41" s="17"/>
    </row>
    <row r="42" s="2" customFormat="1" ht="67.5" spans="1:10">
      <c r="A42" s="17"/>
      <c r="B42" s="18"/>
      <c r="C42" s="19"/>
      <c r="D42" s="18"/>
      <c r="E42" s="17" t="s">
        <v>190</v>
      </c>
      <c r="F42" s="18" t="s">
        <v>191</v>
      </c>
      <c r="G42" s="20" t="s">
        <v>192</v>
      </c>
      <c r="H42" s="17" t="s">
        <v>18</v>
      </c>
      <c r="I42" s="18" t="s">
        <v>30</v>
      </c>
      <c r="J42" s="17"/>
    </row>
    <row r="43" s="2" customFormat="1" ht="81" spans="1:10">
      <c r="A43" s="17"/>
      <c r="B43" s="18"/>
      <c r="C43" s="19" t="s">
        <v>193</v>
      </c>
      <c r="D43" s="18" t="s">
        <v>194</v>
      </c>
      <c r="E43" s="17" t="s">
        <v>195</v>
      </c>
      <c r="F43" s="18" t="s">
        <v>196</v>
      </c>
      <c r="G43" s="18" t="s">
        <v>197</v>
      </c>
      <c r="H43" s="17" t="s">
        <v>23</v>
      </c>
      <c r="I43" s="18" t="s">
        <v>30</v>
      </c>
      <c r="J43" s="17"/>
    </row>
    <row r="44" s="2" customFormat="1" ht="81" spans="1:10">
      <c r="A44" s="17"/>
      <c r="B44" s="18"/>
      <c r="C44" s="19"/>
      <c r="D44" s="18"/>
      <c r="E44" s="17" t="s">
        <v>198</v>
      </c>
      <c r="F44" s="18" t="s">
        <v>199</v>
      </c>
      <c r="G44" s="18" t="s">
        <v>200</v>
      </c>
      <c r="H44" s="17" t="s">
        <v>23</v>
      </c>
      <c r="I44" s="18" t="s">
        <v>30</v>
      </c>
      <c r="J44" s="17"/>
    </row>
    <row r="45" s="2" customFormat="1" ht="54" spans="1:10">
      <c r="A45" s="17"/>
      <c r="B45" s="18"/>
      <c r="C45" s="19"/>
      <c r="D45" s="18"/>
      <c r="E45" s="17" t="s">
        <v>201</v>
      </c>
      <c r="F45" s="18" t="s">
        <v>202</v>
      </c>
      <c r="G45" s="18" t="s">
        <v>203</v>
      </c>
      <c r="H45" s="17" t="s">
        <v>42</v>
      </c>
      <c r="I45" s="18" t="s">
        <v>30</v>
      </c>
      <c r="J45" s="17"/>
    </row>
    <row r="46" s="2" customFormat="1" ht="94.5" spans="1:10">
      <c r="A46" s="17"/>
      <c r="B46" s="18"/>
      <c r="C46" s="19"/>
      <c r="D46" s="18"/>
      <c r="E46" s="17" t="s">
        <v>201</v>
      </c>
      <c r="F46" s="18" t="s">
        <v>204</v>
      </c>
      <c r="G46" s="18" t="s">
        <v>205</v>
      </c>
      <c r="H46" s="17" t="s">
        <v>42</v>
      </c>
      <c r="I46" s="18" t="s">
        <v>206</v>
      </c>
      <c r="J46" s="17"/>
    </row>
    <row r="47" s="2" customFormat="1" ht="67.5" spans="1:10">
      <c r="A47" s="17"/>
      <c r="B47" s="18"/>
      <c r="C47" s="19" t="s">
        <v>207</v>
      </c>
      <c r="D47" s="21" t="s">
        <v>208</v>
      </c>
      <c r="E47" s="17" t="s">
        <v>209</v>
      </c>
      <c r="F47" s="18" t="s">
        <v>210</v>
      </c>
      <c r="G47" s="18" t="s">
        <v>211</v>
      </c>
      <c r="H47" s="17" t="s">
        <v>42</v>
      </c>
      <c r="I47" s="18"/>
      <c r="J47" s="17"/>
    </row>
    <row r="48" s="2" customFormat="1" ht="94.5" spans="1:10">
      <c r="A48" s="17"/>
      <c r="B48" s="18"/>
      <c r="C48" s="19"/>
      <c r="D48" s="21"/>
      <c r="E48" s="17" t="s">
        <v>212</v>
      </c>
      <c r="F48" s="18" t="s">
        <v>213</v>
      </c>
      <c r="G48" s="18" t="s">
        <v>214</v>
      </c>
      <c r="H48" s="17" t="s">
        <v>42</v>
      </c>
      <c r="I48" s="18"/>
      <c r="J48" s="17"/>
    </row>
    <row r="49" s="2" customFormat="1" ht="121.5" spans="1:10">
      <c r="A49" s="17"/>
      <c r="B49" s="18"/>
      <c r="C49" s="19"/>
      <c r="D49" s="21"/>
      <c r="E49" s="17" t="s">
        <v>215</v>
      </c>
      <c r="F49" s="18" t="s">
        <v>216</v>
      </c>
      <c r="G49" s="18" t="s">
        <v>217</v>
      </c>
      <c r="H49" s="17" t="s">
        <v>42</v>
      </c>
      <c r="I49" s="18"/>
      <c r="J49" s="17"/>
    </row>
    <row r="50" s="2" customFormat="1" ht="40.5" spans="1:10">
      <c r="A50" s="17"/>
      <c r="B50" s="18"/>
      <c r="C50" s="19" t="s">
        <v>218</v>
      </c>
      <c r="D50" s="18" t="s">
        <v>219</v>
      </c>
      <c r="E50" s="22" t="s">
        <v>220</v>
      </c>
      <c r="F50" s="18" t="s">
        <v>221</v>
      </c>
      <c r="G50" s="18" t="s">
        <v>214</v>
      </c>
      <c r="H50" s="17" t="s">
        <v>42</v>
      </c>
      <c r="I50" s="18"/>
      <c r="J50" s="17" t="s">
        <v>222</v>
      </c>
    </row>
    <row r="51" s="2" customFormat="1" ht="67.5" spans="1:10">
      <c r="A51" s="17"/>
      <c r="B51" s="18"/>
      <c r="C51" s="19"/>
      <c r="D51" s="18"/>
      <c r="E51" s="22" t="s">
        <v>223</v>
      </c>
      <c r="F51" s="18" t="s">
        <v>224</v>
      </c>
      <c r="G51" s="18" t="s">
        <v>225</v>
      </c>
      <c r="H51" s="17" t="s">
        <v>42</v>
      </c>
      <c r="I51" s="18"/>
      <c r="J51" s="17"/>
    </row>
    <row r="52" s="2" customFormat="1" ht="67.5" spans="1:10">
      <c r="A52" s="17"/>
      <c r="B52" s="18"/>
      <c r="C52" s="19"/>
      <c r="D52" s="18"/>
      <c r="E52" s="22" t="s">
        <v>226</v>
      </c>
      <c r="F52" s="18" t="s">
        <v>227</v>
      </c>
      <c r="G52" s="18" t="s">
        <v>175</v>
      </c>
      <c r="H52" s="17" t="s">
        <v>42</v>
      </c>
      <c r="I52" s="18"/>
      <c r="J52" s="17"/>
    </row>
    <row r="53" s="2" customFormat="1" ht="67.5" spans="1:10">
      <c r="A53" s="11" t="s">
        <v>228</v>
      </c>
      <c r="B53" s="12" t="s">
        <v>229</v>
      </c>
      <c r="C53" s="11" t="s">
        <v>230</v>
      </c>
      <c r="D53" s="11" t="s">
        <v>230</v>
      </c>
      <c r="E53" s="11" t="s">
        <v>231</v>
      </c>
      <c r="F53" s="12" t="s">
        <v>232</v>
      </c>
      <c r="G53" s="12" t="s">
        <v>233</v>
      </c>
      <c r="H53" s="11" t="s">
        <v>23</v>
      </c>
      <c r="I53" s="12" t="s">
        <v>234</v>
      </c>
      <c r="J53" s="26" t="s">
        <v>235</v>
      </c>
    </row>
    <row r="54" s="2" customFormat="1" ht="94.5" spans="1:10">
      <c r="A54" s="11"/>
      <c r="B54" s="12"/>
      <c r="C54" s="11"/>
      <c r="D54" s="11"/>
      <c r="E54" s="11" t="s">
        <v>236</v>
      </c>
      <c r="F54" s="12" t="s">
        <v>237</v>
      </c>
      <c r="G54" s="12" t="s">
        <v>238</v>
      </c>
      <c r="H54" s="11" t="s">
        <v>23</v>
      </c>
      <c r="I54" s="12" t="s">
        <v>239</v>
      </c>
      <c r="J54" s="26" t="s">
        <v>240</v>
      </c>
    </row>
    <row r="55" s="2" customFormat="1" ht="94.5" spans="1:10">
      <c r="A55" s="11"/>
      <c r="B55" s="12"/>
      <c r="C55" s="11"/>
      <c r="D55" s="11"/>
      <c r="E55" s="11" t="s">
        <v>241</v>
      </c>
      <c r="F55" s="12" t="s">
        <v>242</v>
      </c>
      <c r="G55" s="12" t="s">
        <v>238</v>
      </c>
      <c r="H55" s="11" t="s">
        <v>23</v>
      </c>
      <c r="I55" s="12" t="s">
        <v>243</v>
      </c>
      <c r="J55" s="26" t="s">
        <v>240</v>
      </c>
    </row>
    <row r="56" s="2" customFormat="1" ht="94.5" spans="1:10">
      <c r="A56" s="11"/>
      <c r="B56" s="12"/>
      <c r="C56" s="11"/>
      <c r="D56" s="11"/>
      <c r="E56" s="11" t="s">
        <v>244</v>
      </c>
      <c r="F56" s="12" t="s">
        <v>245</v>
      </c>
      <c r="G56" s="12" t="s">
        <v>246</v>
      </c>
      <c r="H56" s="11" t="s">
        <v>23</v>
      </c>
      <c r="I56" s="12" t="s">
        <v>247</v>
      </c>
      <c r="J56" s="26" t="s">
        <v>248</v>
      </c>
    </row>
    <row r="57" s="2" customFormat="1" ht="81" spans="1:10">
      <c r="A57" s="11"/>
      <c r="B57" s="12"/>
      <c r="C57" s="11"/>
      <c r="D57" s="11"/>
      <c r="E57" s="11" t="s">
        <v>249</v>
      </c>
      <c r="F57" s="12" t="s">
        <v>250</v>
      </c>
      <c r="G57" s="12" t="s">
        <v>251</v>
      </c>
      <c r="H57" s="11" t="s">
        <v>18</v>
      </c>
      <c r="I57" s="12" t="s">
        <v>252</v>
      </c>
      <c r="J57" s="26" t="s">
        <v>253</v>
      </c>
    </row>
    <row r="58" s="2" customFormat="1" ht="81" spans="1:10">
      <c r="A58" s="11"/>
      <c r="B58" s="12"/>
      <c r="C58" s="11"/>
      <c r="D58" s="11"/>
      <c r="E58" s="11" t="s">
        <v>254</v>
      </c>
      <c r="F58" s="12" t="s">
        <v>255</v>
      </c>
      <c r="G58" s="12" t="s">
        <v>256</v>
      </c>
      <c r="H58" s="11" t="s">
        <v>18</v>
      </c>
      <c r="I58" s="12" t="s">
        <v>257</v>
      </c>
      <c r="J58" s="26" t="s">
        <v>258</v>
      </c>
    </row>
    <row r="59" s="2" customFormat="1" ht="94.5" spans="1:10">
      <c r="A59" s="11"/>
      <c r="B59" s="12"/>
      <c r="C59" s="11"/>
      <c r="D59" s="11"/>
      <c r="E59" s="11" t="s">
        <v>259</v>
      </c>
      <c r="F59" s="12" t="s">
        <v>260</v>
      </c>
      <c r="G59" s="12" t="s">
        <v>261</v>
      </c>
      <c r="H59" s="11" t="s">
        <v>18</v>
      </c>
      <c r="I59" s="12" t="s">
        <v>262</v>
      </c>
      <c r="J59" s="26" t="s">
        <v>263</v>
      </c>
    </row>
    <row r="60" s="2" customFormat="1" ht="175.5" spans="1:10">
      <c r="A60" s="11"/>
      <c r="B60" s="12"/>
      <c r="C60" s="11"/>
      <c r="D60" s="11"/>
      <c r="E60" s="11" t="s">
        <v>264</v>
      </c>
      <c r="F60" s="12" t="s">
        <v>265</v>
      </c>
      <c r="G60" s="12" t="s">
        <v>266</v>
      </c>
      <c r="H60" s="11" t="s">
        <v>42</v>
      </c>
      <c r="I60" s="12" t="s">
        <v>267</v>
      </c>
      <c r="J60" s="11" t="s">
        <v>268</v>
      </c>
    </row>
    <row r="61" s="2" customFormat="1" ht="27" spans="1:10">
      <c r="A61" s="23" t="s">
        <v>269</v>
      </c>
      <c r="B61" s="24" t="s">
        <v>270</v>
      </c>
      <c r="C61" s="23" t="s">
        <v>271</v>
      </c>
      <c r="D61" s="24" t="s">
        <v>272</v>
      </c>
      <c r="E61" s="23" t="s">
        <v>273</v>
      </c>
      <c r="F61" s="24" t="s">
        <v>274</v>
      </c>
      <c r="G61" s="24" t="s">
        <v>165</v>
      </c>
      <c r="H61" s="23" t="s">
        <v>18</v>
      </c>
      <c r="I61" s="24" t="s">
        <v>30</v>
      </c>
      <c r="J61" s="23" t="s">
        <v>275</v>
      </c>
    </row>
    <row r="62" s="2" customFormat="1" ht="54" spans="1:10">
      <c r="A62" s="23"/>
      <c r="B62" s="24"/>
      <c r="C62" s="23"/>
      <c r="D62" s="24"/>
      <c r="E62" s="23" t="s">
        <v>276</v>
      </c>
      <c r="F62" s="24" t="s">
        <v>277</v>
      </c>
      <c r="G62" s="24" t="s">
        <v>278</v>
      </c>
      <c r="H62" s="23" t="s">
        <v>42</v>
      </c>
      <c r="I62" s="24" t="s">
        <v>30</v>
      </c>
      <c r="J62" s="23"/>
    </row>
    <row r="63" s="2" customFormat="1" ht="27" spans="1:10">
      <c r="A63" s="23"/>
      <c r="B63" s="24"/>
      <c r="C63" s="23"/>
      <c r="D63" s="24"/>
      <c r="E63" s="23" t="s">
        <v>133</v>
      </c>
      <c r="F63" s="24" t="s">
        <v>134</v>
      </c>
      <c r="G63" s="24" t="s">
        <v>279</v>
      </c>
      <c r="H63" s="23" t="s">
        <v>18</v>
      </c>
      <c r="I63" s="24" t="s">
        <v>30</v>
      </c>
      <c r="J63" s="23"/>
    </row>
    <row r="64" s="2" customFormat="1" ht="54" spans="1:10">
      <c r="A64" s="23"/>
      <c r="B64" s="24"/>
      <c r="C64" s="23"/>
      <c r="D64" s="24"/>
      <c r="E64" s="23" t="s">
        <v>137</v>
      </c>
      <c r="F64" s="24" t="s">
        <v>280</v>
      </c>
      <c r="G64" s="24" t="s">
        <v>139</v>
      </c>
      <c r="H64" s="23" t="s">
        <v>18</v>
      </c>
      <c r="I64" s="24" t="s">
        <v>30</v>
      </c>
      <c r="J64" s="23"/>
    </row>
    <row r="65" s="2" customFormat="1" ht="54" spans="1:10">
      <c r="A65" s="23"/>
      <c r="B65" s="24"/>
      <c r="C65" s="23"/>
      <c r="D65" s="24"/>
      <c r="E65" s="23" t="s">
        <v>281</v>
      </c>
      <c r="F65" s="24" t="s">
        <v>141</v>
      </c>
      <c r="G65" s="24" t="s">
        <v>142</v>
      </c>
      <c r="H65" s="23" t="s">
        <v>18</v>
      </c>
      <c r="I65" s="24" t="s">
        <v>30</v>
      </c>
      <c r="J65" s="23"/>
    </row>
    <row r="66" s="2" customFormat="1" ht="54" spans="1:10">
      <c r="A66" s="23"/>
      <c r="B66" s="24"/>
      <c r="C66" s="23"/>
      <c r="D66" s="24"/>
      <c r="E66" s="23" t="s">
        <v>143</v>
      </c>
      <c r="F66" s="24" t="s">
        <v>282</v>
      </c>
      <c r="G66" s="24" t="s">
        <v>283</v>
      </c>
      <c r="H66" s="23" t="s">
        <v>18</v>
      </c>
      <c r="I66" s="24" t="s">
        <v>30</v>
      </c>
      <c r="J66" s="23"/>
    </row>
    <row r="67" s="2" customFormat="1" ht="67.5" spans="1:10">
      <c r="A67" s="23"/>
      <c r="B67" s="24"/>
      <c r="C67" s="23" t="s">
        <v>284</v>
      </c>
      <c r="D67" s="24" t="s">
        <v>285</v>
      </c>
      <c r="E67" s="23" t="s">
        <v>140</v>
      </c>
      <c r="F67" s="24" t="s">
        <v>286</v>
      </c>
      <c r="G67" s="24" t="s">
        <v>287</v>
      </c>
      <c r="H67" s="23" t="s">
        <v>42</v>
      </c>
      <c r="I67" s="24" t="s">
        <v>288</v>
      </c>
      <c r="J67" s="23" t="s">
        <v>289</v>
      </c>
    </row>
    <row r="68" s="2" customFormat="1" ht="81" spans="1:10">
      <c r="A68" s="23"/>
      <c r="B68" s="24"/>
      <c r="C68" s="23"/>
      <c r="D68" s="24"/>
      <c r="E68" s="23" t="s">
        <v>290</v>
      </c>
      <c r="F68" s="24" t="s">
        <v>291</v>
      </c>
      <c r="G68" s="24" t="s">
        <v>292</v>
      </c>
      <c r="H68" s="23" t="s">
        <v>23</v>
      </c>
      <c r="I68" s="24" t="s">
        <v>293</v>
      </c>
      <c r="J68" s="23"/>
    </row>
    <row r="69" s="2" customFormat="1" ht="81" spans="1:10">
      <c r="A69" s="23"/>
      <c r="B69" s="24"/>
      <c r="C69" s="23" t="s">
        <v>294</v>
      </c>
      <c r="D69" s="24" t="s">
        <v>295</v>
      </c>
      <c r="E69" s="23" t="s">
        <v>296</v>
      </c>
      <c r="F69" s="24" t="s">
        <v>297</v>
      </c>
      <c r="G69" s="24" t="s">
        <v>298</v>
      </c>
      <c r="H69" s="23" t="s">
        <v>42</v>
      </c>
      <c r="I69" s="24" t="s">
        <v>299</v>
      </c>
      <c r="J69" s="23" t="s">
        <v>300</v>
      </c>
    </row>
    <row r="70" s="2" customFormat="1" ht="94.5" spans="1:10">
      <c r="A70" s="23"/>
      <c r="B70" s="24"/>
      <c r="C70" s="23"/>
      <c r="D70" s="24"/>
      <c r="E70" s="23" t="s">
        <v>301</v>
      </c>
      <c r="F70" s="24" t="s">
        <v>302</v>
      </c>
      <c r="G70" s="24" t="s">
        <v>303</v>
      </c>
      <c r="H70" s="23" t="s">
        <v>42</v>
      </c>
      <c r="I70" s="24" t="s">
        <v>304</v>
      </c>
      <c r="J70" s="23" t="s">
        <v>305</v>
      </c>
    </row>
    <row r="71" s="2" customFormat="1" ht="202.5" spans="1:10">
      <c r="A71" s="23"/>
      <c r="B71" s="24"/>
      <c r="C71" s="23" t="s">
        <v>306</v>
      </c>
      <c r="D71" s="24" t="s">
        <v>307</v>
      </c>
      <c r="E71" s="23" t="s">
        <v>308</v>
      </c>
      <c r="F71" s="24" t="s">
        <v>309</v>
      </c>
      <c r="G71" s="24" t="s">
        <v>310</v>
      </c>
      <c r="H71" s="23" t="s">
        <v>42</v>
      </c>
      <c r="I71" s="24" t="s">
        <v>311</v>
      </c>
      <c r="J71" s="23" t="s">
        <v>312</v>
      </c>
    </row>
    <row r="72" s="2" customFormat="1" ht="162" spans="1:10">
      <c r="A72" s="23"/>
      <c r="B72" s="24"/>
      <c r="C72" s="23" t="s">
        <v>313</v>
      </c>
      <c r="D72" s="24" t="s">
        <v>314</v>
      </c>
      <c r="E72" s="23" t="s">
        <v>223</v>
      </c>
      <c r="F72" s="27" t="s">
        <v>315</v>
      </c>
      <c r="G72" s="24" t="s">
        <v>316</v>
      </c>
      <c r="H72" s="23" t="s">
        <v>18</v>
      </c>
      <c r="I72" s="24" t="s">
        <v>317</v>
      </c>
      <c r="J72" s="23" t="s">
        <v>318</v>
      </c>
    </row>
    <row r="73" s="2" customFormat="1" ht="202.5" spans="1:10">
      <c r="A73" s="23"/>
      <c r="B73" s="24"/>
      <c r="C73" s="23"/>
      <c r="D73" s="24"/>
      <c r="E73" s="23" t="s">
        <v>319</v>
      </c>
      <c r="F73" s="24" t="s">
        <v>320</v>
      </c>
      <c r="G73" s="24" t="s">
        <v>321</v>
      </c>
      <c r="H73" s="23" t="s">
        <v>42</v>
      </c>
      <c r="I73" s="24" t="s">
        <v>322</v>
      </c>
      <c r="J73" s="23"/>
    </row>
    <row r="74" s="2" customFormat="1" ht="121.5" spans="1:10">
      <c r="A74" s="23"/>
      <c r="B74" s="24"/>
      <c r="C74" s="23"/>
      <c r="D74" s="24"/>
      <c r="E74" s="23" t="s">
        <v>137</v>
      </c>
      <c r="F74" s="24" t="s">
        <v>323</v>
      </c>
      <c r="G74" s="24" t="s">
        <v>324</v>
      </c>
      <c r="H74" s="23" t="s">
        <v>18</v>
      </c>
      <c r="I74" s="24" t="s">
        <v>325</v>
      </c>
      <c r="J74" s="23"/>
    </row>
    <row r="75" s="2" customFormat="1" ht="54" spans="1:10">
      <c r="A75" s="23"/>
      <c r="B75" s="24"/>
      <c r="C75" s="23" t="s">
        <v>326</v>
      </c>
      <c r="D75" s="24" t="s">
        <v>327</v>
      </c>
      <c r="E75" s="23" t="s">
        <v>328</v>
      </c>
      <c r="F75" s="24" t="s">
        <v>329</v>
      </c>
      <c r="G75" s="24" t="s">
        <v>330</v>
      </c>
      <c r="H75" s="23" t="s">
        <v>23</v>
      </c>
      <c r="I75" s="24" t="s">
        <v>30</v>
      </c>
      <c r="J75" s="23" t="s">
        <v>331</v>
      </c>
    </row>
    <row r="76" s="2" customFormat="1" ht="94.5" spans="1:10">
      <c r="A76" s="23"/>
      <c r="B76" s="24"/>
      <c r="C76" s="23"/>
      <c r="D76" s="24"/>
      <c r="E76" s="23" t="s">
        <v>332</v>
      </c>
      <c r="F76" s="24" t="s">
        <v>333</v>
      </c>
      <c r="G76" s="24" t="s">
        <v>330</v>
      </c>
      <c r="H76" s="23" t="s">
        <v>42</v>
      </c>
      <c r="I76" s="24" t="s">
        <v>334</v>
      </c>
      <c r="J76" s="23"/>
    </row>
    <row r="77" s="2" customFormat="1" ht="135" spans="1:10">
      <c r="A77" s="23"/>
      <c r="B77" s="24"/>
      <c r="C77" s="23"/>
      <c r="D77" s="24"/>
      <c r="E77" s="23" t="s">
        <v>335</v>
      </c>
      <c r="F77" s="24" t="s">
        <v>336</v>
      </c>
      <c r="G77" s="24" t="s">
        <v>337</v>
      </c>
      <c r="H77" s="23" t="s">
        <v>42</v>
      </c>
      <c r="I77" s="24" t="s">
        <v>338</v>
      </c>
      <c r="J77" s="23"/>
    </row>
    <row r="78" s="2" customFormat="1" ht="121.5" spans="1:10">
      <c r="A78" s="23"/>
      <c r="B78" s="24"/>
      <c r="C78" s="23"/>
      <c r="D78" s="24"/>
      <c r="E78" s="23" t="s">
        <v>339</v>
      </c>
      <c r="F78" s="24" t="s">
        <v>340</v>
      </c>
      <c r="G78" s="24" t="s">
        <v>341</v>
      </c>
      <c r="H78" s="23" t="s">
        <v>42</v>
      </c>
      <c r="I78" s="24" t="s">
        <v>325</v>
      </c>
      <c r="J78" s="23"/>
    </row>
    <row r="79" s="2" customFormat="1" ht="121.5" spans="1:10">
      <c r="A79" s="23"/>
      <c r="B79" s="24"/>
      <c r="C79" s="23" t="s">
        <v>342</v>
      </c>
      <c r="D79" s="24" t="s">
        <v>343</v>
      </c>
      <c r="E79" s="23" t="s">
        <v>344</v>
      </c>
      <c r="F79" s="24" t="s">
        <v>345</v>
      </c>
      <c r="G79" s="24" t="s">
        <v>346</v>
      </c>
      <c r="H79" s="23" t="s">
        <v>42</v>
      </c>
      <c r="I79" s="24" t="s">
        <v>347</v>
      </c>
      <c r="J79" s="23" t="s">
        <v>348</v>
      </c>
    </row>
    <row r="80" s="2" customFormat="1" ht="121.5" spans="1:10">
      <c r="A80" s="23"/>
      <c r="B80" s="24"/>
      <c r="C80" s="23"/>
      <c r="D80" s="24"/>
      <c r="E80" s="23" t="s">
        <v>349</v>
      </c>
      <c r="F80" s="24" t="s">
        <v>350</v>
      </c>
      <c r="G80" s="24" t="s">
        <v>346</v>
      </c>
      <c r="H80" s="23" t="s">
        <v>42</v>
      </c>
      <c r="I80" s="24" t="s">
        <v>347</v>
      </c>
      <c r="J80" s="23"/>
    </row>
    <row r="81" s="2" customFormat="1" ht="94.5" spans="1:10">
      <c r="A81" s="23"/>
      <c r="B81" s="24"/>
      <c r="C81" s="23"/>
      <c r="D81" s="24"/>
      <c r="E81" s="23" t="s">
        <v>351</v>
      </c>
      <c r="F81" s="24" t="s">
        <v>352</v>
      </c>
      <c r="G81" s="24" t="s">
        <v>353</v>
      </c>
      <c r="H81" s="23" t="s">
        <v>42</v>
      </c>
      <c r="I81" s="24" t="s">
        <v>354</v>
      </c>
      <c r="J81" s="23" t="s">
        <v>355</v>
      </c>
    </row>
    <row r="82" s="2" customFormat="1" ht="81" spans="1:10">
      <c r="A82" s="23"/>
      <c r="B82" s="24"/>
      <c r="C82" s="23"/>
      <c r="D82" s="24"/>
      <c r="E82" s="23" t="s">
        <v>356</v>
      </c>
      <c r="F82" s="24" t="s">
        <v>357</v>
      </c>
      <c r="G82" s="24" t="s">
        <v>358</v>
      </c>
      <c r="H82" s="23" t="s">
        <v>42</v>
      </c>
      <c r="I82" s="24" t="s">
        <v>359</v>
      </c>
      <c r="J82" s="23"/>
    </row>
    <row r="83" s="2" customFormat="1" ht="114" customHeight="1" spans="1:10">
      <c r="A83" s="23"/>
      <c r="B83" s="24"/>
      <c r="C83" s="23"/>
      <c r="D83" s="24"/>
      <c r="E83" s="23" t="s">
        <v>360</v>
      </c>
      <c r="F83" s="24" t="s">
        <v>361</v>
      </c>
      <c r="G83" s="24" t="s">
        <v>362</v>
      </c>
      <c r="H83" s="23" t="s">
        <v>42</v>
      </c>
      <c r="I83" s="24" t="s">
        <v>363</v>
      </c>
      <c r="J83" s="23"/>
    </row>
    <row r="84" s="2" customFormat="1" ht="175.5" spans="1:10">
      <c r="A84" s="23"/>
      <c r="B84" s="24"/>
      <c r="C84" s="23" t="s">
        <v>364</v>
      </c>
      <c r="D84" s="24" t="s">
        <v>365</v>
      </c>
      <c r="E84" s="23" t="s">
        <v>366</v>
      </c>
      <c r="F84" s="24" t="s">
        <v>367</v>
      </c>
      <c r="G84" s="24" t="s">
        <v>368</v>
      </c>
      <c r="H84" s="23" t="s">
        <v>23</v>
      </c>
      <c r="I84" s="24" t="s">
        <v>369</v>
      </c>
      <c r="J84" s="23" t="s">
        <v>370</v>
      </c>
    </row>
    <row r="85" s="2" customFormat="1" ht="135" spans="1:10">
      <c r="A85" s="23"/>
      <c r="B85" s="24"/>
      <c r="C85" s="23" t="s">
        <v>371</v>
      </c>
      <c r="D85" s="24" t="s">
        <v>372</v>
      </c>
      <c r="E85" s="23" t="s">
        <v>373</v>
      </c>
      <c r="F85" s="24" t="s">
        <v>374</v>
      </c>
      <c r="G85" s="24" t="s">
        <v>142</v>
      </c>
      <c r="H85" s="23" t="s">
        <v>42</v>
      </c>
      <c r="I85" s="24" t="s">
        <v>375</v>
      </c>
      <c r="J85" s="23" t="s">
        <v>376</v>
      </c>
    </row>
    <row r="86" s="2" customFormat="1" ht="108" spans="1:10">
      <c r="A86" s="23"/>
      <c r="B86" s="24"/>
      <c r="C86" s="23"/>
      <c r="D86" s="24"/>
      <c r="E86" s="23" t="s">
        <v>377</v>
      </c>
      <c r="F86" s="24" t="s">
        <v>378</v>
      </c>
      <c r="G86" s="24" t="s">
        <v>379</v>
      </c>
      <c r="H86" s="23" t="s">
        <v>42</v>
      </c>
      <c r="I86" s="24" t="s">
        <v>380</v>
      </c>
      <c r="J86" s="23"/>
    </row>
    <row r="87" s="2" customFormat="1" ht="135" spans="1:10">
      <c r="A87" s="23"/>
      <c r="B87" s="24"/>
      <c r="C87" s="23"/>
      <c r="D87" s="24"/>
      <c r="E87" s="23" t="s">
        <v>381</v>
      </c>
      <c r="F87" s="24" t="s">
        <v>382</v>
      </c>
      <c r="G87" s="24" t="s">
        <v>142</v>
      </c>
      <c r="H87" s="23" t="s">
        <v>18</v>
      </c>
      <c r="I87" s="24" t="s">
        <v>383</v>
      </c>
      <c r="J87" s="23"/>
    </row>
    <row r="88" s="2" customFormat="1" ht="108" spans="1:10">
      <c r="A88" s="11" t="s">
        <v>384</v>
      </c>
      <c r="B88" s="12" t="s">
        <v>385</v>
      </c>
      <c r="C88" s="11" t="s">
        <v>386</v>
      </c>
      <c r="D88" s="12" t="s">
        <v>387</v>
      </c>
      <c r="E88" s="11" t="s">
        <v>388</v>
      </c>
      <c r="F88" s="12" t="s">
        <v>389</v>
      </c>
      <c r="G88" s="12" t="s">
        <v>390</v>
      </c>
      <c r="H88" s="11" t="s">
        <v>23</v>
      </c>
      <c r="I88" s="12" t="s">
        <v>391</v>
      </c>
      <c r="J88" s="11" t="s">
        <v>392</v>
      </c>
    </row>
    <row r="89" s="2" customFormat="1" ht="108" spans="1:10">
      <c r="A89" s="11"/>
      <c r="B89" s="12"/>
      <c r="C89" s="11"/>
      <c r="D89" s="12"/>
      <c r="E89" s="11" t="s">
        <v>393</v>
      </c>
      <c r="F89" s="12" t="s">
        <v>394</v>
      </c>
      <c r="G89" s="12" t="s">
        <v>395</v>
      </c>
      <c r="H89" s="11" t="s">
        <v>23</v>
      </c>
      <c r="I89" s="12" t="s">
        <v>396</v>
      </c>
      <c r="J89" s="11"/>
    </row>
    <row r="90" s="2" customFormat="1" ht="94.5" spans="1:10">
      <c r="A90" s="11"/>
      <c r="B90" s="12"/>
      <c r="C90" s="11"/>
      <c r="D90" s="12"/>
      <c r="E90" s="11" t="s">
        <v>397</v>
      </c>
      <c r="F90" s="12" t="s">
        <v>398</v>
      </c>
      <c r="G90" s="12" t="s">
        <v>399</v>
      </c>
      <c r="H90" s="11" t="s">
        <v>23</v>
      </c>
      <c r="I90" s="12" t="s">
        <v>400</v>
      </c>
      <c r="J90" s="11"/>
    </row>
    <row r="91" s="2" customFormat="1" ht="108" spans="1:10">
      <c r="A91" s="11"/>
      <c r="B91" s="12"/>
      <c r="C91" s="11"/>
      <c r="D91" s="12"/>
      <c r="E91" s="11" t="s">
        <v>401</v>
      </c>
      <c r="F91" s="12" t="s">
        <v>402</v>
      </c>
      <c r="G91" s="12" t="s">
        <v>403</v>
      </c>
      <c r="H91" s="11" t="s">
        <v>23</v>
      </c>
      <c r="I91" s="12" t="s">
        <v>404</v>
      </c>
      <c r="J91" s="11"/>
    </row>
    <row r="92" s="2" customFormat="1" ht="108" spans="1:10">
      <c r="A92" s="11"/>
      <c r="B92" s="12"/>
      <c r="C92" s="11"/>
      <c r="D92" s="12"/>
      <c r="E92" s="11" t="s">
        <v>405</v>
      </c>
      <c r="F92" s="12" t="s">
        <v>406</v>
      </c>
      <c r="G92" s="12" t="s">
        <v>407</v>
      </c>
      <c r="H92" s="11" t="s">
        <v>23</v>
      </c>
      <c r="I92" s="12" t="s">
        <v>408</v>
      </c>
      <c r="J92" s="11"/>
    </row>
    <row r="93" s="2" customFormat="1" ht="67.5" spans="1:10">
      <c r="A93" s="11"/>
      <c r="B93" s="12"/>
      <c r="C93" s="11"/>
      <c r="D93" s="12"/>
      <c r="E93" s="11" t="s">
        <v>409</v>
      </c>
      <c r="F93" s="12" t="s">
        <v>410</v>
      </c>
      <c r="G93" s="12" t="s">
        <v>411</v>
      </c>
      <c r="H93" s="11" t="s">
        <v>42</v>
      </c>
      <c r="I93" s="12" t="s">
        <v>412</v>
      </c>
      <c r="J93" s="11"/>
    </row>
    <row r="94" s="2" customFormat="1" ht="94.5" spans="1:10">
      <c r="A94" s="11"/>
      <c r="B94" s="12"/>
      <c r="C94" s="11" t="s">
        <v>413</v>
      </c>
      <c r="D94" s="12" t="s">
        <v>414</v>
      </c>
      <c r="E94" s="11" t="s">
        <v>415</v>
      </c>
      <c r="F94" s="12" t="s">
        <v>416</v>
      </c>
      <c r="G94" s="12" t="s">
        <v>417</v>
      </c>
      <c r="H94" s="11" t="s">
        <v>42</v>
      </c>
      <c r="I94" s="12" t="s">
        <v>418</v>
      </c>
      <c r="J94" s="11" t="s">
        <v>419</v>
      </c>
    </row>
    <row r="95" s="2" customFormat="1" ht="94.5" spans="1:10">
      <c r="A95" s="11"/>
      <c r="B95" s="12"/>
      <c r="C95" s="11"/>
      <c r="D95" s="12"/>
      <c r="E95" s="11" t="s">
        <v>420</v>
      </c>
      <c r="F95" s="12" t="s">
        <v>421</v>
      </c>
      <c r="G95" s="12" t="s">
        <v>422</v>
      </c>
      <c r="H95" s="11" t="s">
        <v>42</v>
      </c>
      <c r="I95" s="12" t="s">
        <v>423</v>
      </c>
      <c r="J95" s="11"/>
    </row>
    <row r="96" s="2" customFormat="1" ht="148.5" spans="1:10">
      <c r="A96" s="11"/>
      <c r="B96" s="12"/>
      <c r="C96" s="11" t="s">
        <v>424</v>
      </c>
      <c r="D96" s="12" t="s">
        <v>425</v>
      </c>
      <c r="E96" s="11" t="s">
        <v>426</v>
      </c>
      <c r="F96" s="12" t="s">
        <v>427</v>
      </c>
      <c r="G96" s="12" t="s">
        <v>411</v>
      </c>
      <c r="H96" s="11" t="s">
        <v>23</v>
      </c>
      <c r="I96" s="12" t="s">
        <v>428</v>
      </c>
      <c r="J96" s="11" t="s">
        <v>429</v>
      </c>
    </row>
    <row r="97" s="2" customFormat="1" ht="69" customHeight="1" spans="1:10">
      <c r="A97" s="23" t="s">
        <v>430</v>
      </c>
      <c r="B97" s="24" t="s">
        <v>431</v>
      </c>
      <c r="C97" s="23" t="s">
        <v>432</v>
      </c>
      <c r="D97" s="24" t="s">
        <v>433</v>
      </c>
      <c r="E97" s="23" t="s">
        <v>434</v>
      </c>
      <c r="F97" s="24" t="s">
        <v>435</v>
      </c>
      <c r="G97" s="24" t="s">
        <v>436</v>
      </c>
      <c r="H97" s="23" t="s">
        <v>23</v>
      </c>
      <c r="I97" s="24" t="s">
        <v>437</v>
      </c>
      <c r="J97" s="23" t="s">
        <v>438</v>
      </c>
    </row>
    <row r="98" s="2" customFormat="1" ht="60" customHeight="1" spans="1:10">
      <c r="A98" s="23"/>
      <c r="B98" s="24"/>
      <c r="C98" s="23"/>
      <c r="D98" s="24"/>
      <c r="E98" s="23" t="s">
        <v>439</v>
      </c>
      <c r="F98" s="24" t="s">
        <v>440</v>
      </c>
      <c r="G98" s="24" t="s">
        <v>441</v>
      </c>
      <c r="H98" s="23" t="s">
        <v>42</v>
      </c>
      <c r="I98" s="24" t="s">
        <v>442</v>
      </c>
      <c r="J98" s="23"/>
    </row>
    <row r="99" s="2" customFormat="1" ht="67.5" spans="1:10">
      <c r="A99" s="23"/>
      <c r="B99" s="24"/>
      <c r="C99" s="23"/>
      <c r="D99" s="24"/>
      <c r="E99" s="23" t="s">
        <v>443</v>
      </c>
      <c r="F99" s="24" t="s">
        <v>444</v>
      </c>
      <c r="G99" s="24" t="s">
        <v>436</v>
      </c>
      <c r="H99" s="23" t="s">
        <v>23</v>
      </c>
      <c r="I99" s="24" t="s">
        <v>445</v>
      </c>
      <c r="J99" s="23"/>
    </row>
    <row r="100" s="2" customFormat="1" ht="54" spans="1:10">
      <c r="A100" s="23"/>
      <c r="B100" s="24"/>
      <c r="C100" s="23"/>
      <c r="D100" s="24"/>
      <c r="E100" s="23" t="s">
        <v>446</v>
      </c>
      <c r="F100" s="24" t="s">
        <v>447</v>
      </c>
      <c r="G100" s="24" t="s">
        <v>448</v>
      </c>
      <c r="H100" s="23" t="s">
        <v>18</v>
      </c>
      <c r="I100" s="24" t="s">
        <v>449</v>
      </c>
      <c r="J100" s="23"/>
    </row>
    <row r="101" s="2" customFormat="1" ht="54" spans="1:10">
      <c r="A101" s="23"/>
      <c r="B101" s="24"/>
      <c r="C101" s="23"/>
      <c r="D101" s="24"/>
      <c r="E101" s="23" t="s">
        <v>450</v>
      </c>
      <c r="F101" s="24" t="s">
        <v>451</v>
      </c>
      <c r="G101" s="24" t="s">
        <v>441</v>
      </c>
      <c r="H101" s="23" t="s">
        <v>18</v>
      </c>
      <c r="I101" s="24" t="s">
        <v>452</v>
      </c>
      <c r="J101" s="23"/>
    </row>
    <row r="102" s="2" customFormat="1" ht="81" spans="1:10">
      <c r="A102" s="11" t="s">
        <v>453</v>
      </c>
      <c r="B102" s="12" t="s">
        <v>454</v>
      </c>
      <c r="C102" s="11" t="s">
        <v>455</v>
      </c>
      <c r="D102" s="12" t="s">
        <v>456</v>
      </c>
      <c r="E102" s="11" t="s">
        <v>457</v>
      </c>
      <c r="F102" s="12" t="s">
        <v>458</v>
      </c>
      <c r="G102" s="12" t="s">
        <v>459</v>
      </c>
      <c r="H102" s="11" t="s">
        <v>23</v>
      </c>
      <c r="I102" s="12" t="s">
        <v>30</v>
      </c>
      <c r="J102" s="11" t="s">
        <v>460</v>
      </c>
    </row>
    <row r="103" s="2" customFormat="1" ht="40.5" spans="1:10">
      <c r="A103" s="11"/>
      <c r="B103" s="12"/>
      <c r="C103" s="11"/>
      <c r="D103" s="12"/>
      <c r="E103" s="11" t="s">
        <v>461</v>
      </c>
      <c r="F103" s="12" t="s">
        <v>462</v>
      </c>
      <c r="G103" s="12" t="s">
        <v>463</v>
      </c>
      <c r="H103" s="11" t="s">
        <v>42</v>
      </c>
      <c r="I103" s="12" t="s">
        <v>30</v>
      </c>
      <c r="J103" s="11"/>
    </row>
    <row r="104" s="2" customFormat="1" ht="40.5" spans="1:10">
      <c r="A104" s="11"/>
      <c r="B104" s="12"/>
      <c r="C104" s="11"/>
      <c r="D104" s="12"/>
      <c r="E104" s="11" t="s">
        <v>464</v>
      </c>
      <c r="F104" s="12" t="s">
        <v>465</v>
      </c>
      <c r="G104" s="12" t="s">
        <v>463</v>
      </c>
      <c r="H104" s="11" t="s">
        <v>42</v>
      </c>
      <c r="I104" s="12" t="s">
        <v>30</v>
      </c>
      <c r="J104" s="11"/>
    </row>
    <row r="105" s="2" customFormat="1" ht="67.5" spans="1:10">
      <c r="A105" s="11"/>
      <c r="B105" s="12"/>
      <c r="C105" s="11"/>
      <c r="D105" s="12"/>
      <c r="E105" s="11" t="s">
        <v>466</v>
      </c>
      <c r="F105" s="12" t="s">
        <v>467</v>
      </c>
      <c r="G105" s="12" t="s">
        <v>468</v>
      </c>
      <c r="H105" s="11" t="s">
        <v>42</v>
      </c>
      <c r="I105" s="12" t="s">
        <v>30</v>
      </c>
      <c r="J105" s="11"/>
    </row>
    <row r="106" s="2" customFormat="1" ht="54" spans="1:10">
      <c r="A106" s="11"/>
      <c r="B106" s="12"/>
      <c r="C106" s="11"/>
      <c r="D106" s="12"/>
      <c r="E106" s="11" t="s">
        <v>469</v>
      </c>
      <c r="F106" s="12" t="s">
        <v>470</v>
      </c>
      <c r="G106" s="12" t="s">
        <v>471</v>
      </c>
      <c r="H106" s="11" t="s">
        <v>42</v>
      </c>
      <c r="I106" s="12" t="s">
        <v>30</v>
      </c>
      <c r="J106" s="11"/>
    </row>
    <row r="107" s="2" customFormat="1" ht="67.5" spans="1:10">
      <c r="A107" s="11"/>
      <c r="B107" s="12"/>
      <c r="C107" s="11"/>
      <c r="D107" s="12"/>
      <c r="E107" s="11" t="s">
        <v>472</v>
      </c>
      <c r="F107" s="12" t="s">
        <v>473</v>
      </c>
      <c r="G107" s="12" t="s">
        <v>474</v>
      </c>
      <c r="H107" s="11" t="s">
        <v>23</v>
      </c>
      <c r="I107" s="12" t="s">
        <v>30</v>
      </c>
      <c r="J107" s="11"/>
    </row>
    <row r="108" s="2" customFormat="1" ht="67.5" spans="1:10">
      <c r="A108" s="11"/>
      <c r="B108" s="12"/>
      <c r="C108" s="11" t="s">
        <v>475</v>
      </c>
      <c r="D108" s="12" t="s">
        <v>476</v>
      </c>
      <c r="E108" s="11" t="s">
        <v>477</v>
      </c>
      <c r="F108" s="12" t="s">
        <v>478</v>
      </c>
      <c r="G108" s="12" t="s">
        <v>468</v>
      </c>
      <c r="H108" s="11" t="s">
        <v>42</v>
      </c>
      <c r="I108" s="12" t="s">
        <v>30</v>
      </c>
      <c r="J108" s="11"/>
    </row>
    <row r="109" s="2" customFormat="1" ht="67.5" spans="1:10">
      <c r="A109" s="11"/>
      <c r="B109" s="12"/>
      <c r="C109" s="11"/>
      <c r="D109" s="12"/>
      <c r="E109" s="11" t="s">
        <v>479</v>
      </c>
      <c r="F109" s="12" t="s">
        <v>480</v>
      </c>
      <c r="G109" s="12" t="s">
        <v>481</v>
      </c>
      <c r="H109" s="11" t="s">
        <v>23</v>
      </c>
      <c r="I109" s="12" t="s">
        <v>30</v>
      </c>
      <c r="J109" s="11"/>
    </row>
    <row r="110" s="2" customFormat="1" ht="40.5" spans="1:10">
      <c r="A110" s="11"/>
      <c r="B110" s="12"/>
      <c r="C110" s="11"/>
      <c r="D110" s="12"/>
      <c r="E110" s="11" t="s">
        <v>482</v>
      </c>
      <c r="F110" s="12" t="s">
        <v>483</v>
      </c>
      <c r="G110" s="12" t="s">
        <v>463</v>
      </c>
      <c r="H110" s="11" t="s">
        <v>42</v>
      </c>
      <c r="I110" s="12" t="s">
        <v>30</v>
      </c>
      <c r="J110" s="11"/>
    </row>
    <row r="111" s="2" customFormat="1" ht="54" spans="1:10">
      <c r="A111" s="11"/>
      <c r="B111" s="12"/>
      <c r="C111" s="11"/>
      <c r="D111" s="12"/>
      <c r="E111" s="11" t="s">
        <v>484</v>
      </c>
      <c r="F111" s="12" t="s">
        <v>485</v>
      </c>
      <c r="G111" s="12" t="s">
        <v>486</v>
      </c>
      <c r="H111" s="11" t="s">
        <v>23</v>
      </c>
      <c r="I111" s="12" t="s">
        <v>30</v>
      </c>
      <c r="J111" s="11"/>
    </row>
    <row r="112" s="2" customFormat="1" ht="94.5" spans="1:10">
      <c r="A112" s="11"/>
      <c r="B112" s="12"/>
      <c r="C112" s="11" t="s">
        <v>487</v>
      </c>
      <c r="D112" s="12" t="s">
        <v>488</v>
      </c>
      <c r="E112" s="11" t="s">
        <v>489</v>
      </c>
      <c r="F112" s="12" t="s">
        <v>490</v>
      </c>
      <c r="G112" s="12" t="s">
        <v>491</v>
      </c>
      <c r="H112" s="11" t="s">
        <v>42</v>
      </c>
      <c r="I112" s="12" t="s">
        <v>30</v>
      </c>
      <c r="J112" s="11"/>
    </row>
    <row r="113" s="2" customFormat="1" ht="81" spans="1:10">
      <c r="A113" s="11"/>
      <c r="B113" s="12"/>
      <c r="C113" s="11"/>
      <c r="D113" s="12"/>
      <c r="E113" s="11" t="s">
        <v>492</v>
      </c>
      <c r="F113" s="12" t="s">
        <v>493</v>
      </c>
      <c r="G113" s="12" t="s">
        <v>494</v>
      </c>
      <c r="H113" s="11" t="s">
        <v>23</v>
      </c>
      <c r="I113" s="12" t="s">
        <v>30</v>
      </c>
      <c r="J113" s="11"/>
    </row>
    <row r="114" s="2" customFormat="1" ht="81" spans="1:10">
      <c r="A114" s="11"/>
      <c r="B114" s="12"/>
      <c r="C114" s="11"/>
      <c r="D114" s="12"/>
      <c r="E114" s="11" t="s">
        <v>495</v>
      </c>
      <c r="F114" s="12" t="s">
        <v>496</v>
      </c>
      <c r="G114" s="12" t="s">
        <v>497</v>
      </c>
      <c r="H114" s="11" t="s">
        <v>23</v>
      </c>
      <c r="I114" s="12" t="s">
        <v>30</v>
      </c>
      <c r="J114" s="11"/>
    </row>
    <row r="115" s="2" customFormat="1" ht="54" spans="1:10">
      <c r="A115" s="23" t="s">
        <v>498</v>
      </c>
      <c r="B115" s="24" t="s">
        <v>499</v>
      </c>
      <c r="C115" s="23" t="s">
        <v>500</v>
      </c>
      <c r="D115" s="24" t="s">
        <v>501</v>
      </c>
      <c r="E115" s="23" t="s">
        <v>502</v>
      </c>
      <c r="F115" s="24" t="s">
        <v>503</v>
      </c>
      <c r="G115" s="24" t="s">
        <v>504</v>
      </c>
      <c r="H115" s="23" t="s">
        <v>23</v>
      </c>
      <c r="I115" s="24" t="s">
        <v>30</v>
      </c>
      <c r="J115" s="23" t="s">
        <v>505</v>
      </c>
    </row>
    <row r="116" s="2" customFormat="1" ht="54" spans="1:10">
      <c r="A116" s="23"/>
      <c r="B116" s="24"/>
      <c r="C116" s="23"/>
      <c r="D116" s="24"/>
      <c r="E116" s="23" t="s">
        <v>506</v>
      </c>
      <c r="F116" s="24" t="s">
        <v>507</v>
      </c>
      <c r="G116" s="24" t="s">
        <v>508</v>
      </c>
      <c r="H116" s="23" t="s">
        <v>23</v>
      </c>
      <c r="I116" s="24" t="s">
        <v>30</v>
      </c>
      <c r="J116" s="23"/>
    </row>
    <row r="117" s="2" customFormat="1" ht="40.5" spans="1:10">
      <c r="A117" s="23"/>
      <c r="B117" s="24"/>
      <c r="C117" s="23"/>
      <c r="D117" s="24"/>
      <c r="E117" s="23" t="s">
        <v>509</v>
      </c>
      <c r="F117" s="24" t="s">
        <v>510</v>
      </c>
      <c r="G117" s="24" t="s">
        <v>441</v>
      </c>
      <c r="H117" s="23" t="s">
        <v>23</v>
      </c>
      <c r="I117" s="24" t="s">
        <v>30</v>
      </c>
      <c r="J117" s="23"/>
    </row>
    <row r="118" s="2" customFormat="1" ht="229.5" spans="1:10">
      <c r="A118" s="23"/>
      <c r="B118" s="24"/>
      <c r="C118" s="23" t="s">
        <v>511</v>
      </c>
      <c r="D118" s="24" t="s">
        <v>512</v>
      </c>
      <c r="E118" s="23" t="s">
        <v>506</v>
      </c>
      <c r="F118" s="24" t="s">
        <v>513</v>
      </c>
      <c r="G118" s="24" t="s">
        <v>514</v>
      </c>
      <c r="H118" s="23" t="s">
        <v>42</v>
      </c>
      <c r="I118" s="24" t="s">
        <v>30</v>
      </c>
      <c r="J118" s="23" t="s">
        <v>515</v>
      </c>
    </row>
    <row r="119" s="2" customFormat="1" ht="100" customHeight="1" spans="1:10">
      <c r="A119" s="23"/>
      <c r="B119" s="24"/>
      <c r="C119" s="23" t="s">
        <v>516</v>
      </c>
      <c r="D119" s="24" t="s">
        <v>517</v>
      </c>
      <c r="E119" s="23" t="s">
        <v>518</v>
      </c>
      <c r="F119" s="24" t="s">
        <v>519</v>
      </c>
      <c r="G119" s="24" t="s">
        <v>217</v>
      </c>
      <c r="H119" s="23" t="s">
        <v>42</v>
      </c>
      <c r="I119" s="24" t="s">
        <v>30</v>
      </c>
      <c r="J119" s="23" t="s">
        <v>520</v>
      </c>
    </row>
    <row r="120" s="2" customFormat="1" ht="100" customHeight="1" spans="1:10">
      <c r="A120" s="23"/>
      <c r="B120" s="24"/>
      <c r="C120" s="23"/>
      <c r="D120" s="24"/>
      <c r="E120" s="23" t="s">
        <v>521</v>
      </c>
      <c r="F120" s="24" t="s">
        <v>522</v>
      </c>
      <c r="G120" s="24" t="s">
        <v>523</v>
      </c>
      <c r="H120" s="23" t="s">
        <v>42</v>
      </c>
      <c r="I120" s="24" t="s">
        <v>30</v>
      </c>
      <c r="J120" s="23"/>
    </row>
    <row r="121" s="2" customFormat="1" ht="83" customHeight="1" spans="1:10">
      <c r="A121" s="23"/>
      <c r="B121" s="24"/>
      <c r="C121" s="23" t="s">
        <v>524</v>
      </c>
      <c r="D121" s="24" t="s">
        <v>525</v>
      </c>
      <c r="E121" s="23" t="s">
        <v>526</v>
      </c>
      <c r="F121" s="24" t="s">
        <v>527</v>
      </c>
      <c r="G121" s="24" t="s">
        <v>528</v>
      </c>
      <c r="H121" s="23" t="s">
        <v>42</v>
      </c>
      <c r="I121" s="24" t="s">
        <v>529</v>
      </c>
      <c r="J121" s="23" t="s">
        <v>530</v>
      </c>
    </row>
    <row r="122" s="2" customFormat="1" ht="83" customHeight="1" spans="1:10">
      <c r="A122" s="23"/>
      <c r="B122" s="24"/>
      <c r="C122" s="23"/>
      <c r="D122" s="24"/>
      <c r="E122" s="23" t="s">
        <v>531</v>
      </c>
      <c r="F122" s="24" t="s">
        <v>532</v>
      </c>
      <c r="G122" s="24" t="s">
        <v>528</v>
      </c>
      <c r="H122" s="23" t="s">
        <v>23</v>
      </c>
      <c r="I122" s="24" t="s">
        <v>533</v>
      </c>
      <c r="J122" s="23"/>
    </row>
    <row r="123" s="2" customFormat="1" ht="107" customHeight="1" spans="1:10">
      <c r="A123" s="23"/>
      <c r="B123" s="24"/>
      <c r="C123" s="23" t="s">
        <v>534</v>
      </c>
      <c r="D123" s="24" t="s">
        <v>535</v>
      </c>
      <c r="E123" s="23" t="s">
        <v>536</v>
      </c>
      <c r="F123" s="24" t="s">
        <v>537</v>
      </c>
      <c r="G123" s="24" t="s">
        <v>139</v>
      </c>
      <c r="H123" s="23" t="s">
        <v>42</v>
      </c>
      <c r="I123" s="24" t="s">
        <v>538</v>
      </c>
      <c r="J123" s="23" t="s">
        <v>539</v>
      </c>
    </row>
    <row r="124" s="2" customFormat="1" ht="107" customHeight="1" spans="1:10">
      <c r="A124" s="23"/>
      <c r="B124" s="24"/>
      <c r="C124" s="23"/>
      <c r="D124" s="24"/>
      <c r="E124" s="23" t="s">
        <v>540</v>
      </c>
      <c r="F124" s="24" t="s">
        <v>541</v>
      </c>
      <c r="G124" s="24" t="s">
        <v>514</v>
      </c>
      <c r="H124" s="23" t="s">
        <v>42</v>
      </c>
      <c r="I124" s="24" t="s">
        <v>542</v>
      </c>
      <c r="J124" s="23"/>
    </row>
    <row r="125" s="2" customFormat="1" ht="67.5" spans="1:10">
      <c r="A125" s="23"/>
      <c r="B125" s="24"/>
      <c r="C125" s="23" t="s">
        <v>543</v>
      </c>
      <c r="D125" s="24" t="s">
        <v>544</v>
      </c>
      <c r="E125" s="23" t="s">
        <v>545</v>
      </c>
      <c r="F125" s="24" t="s">
        <v>546</v>
      </c>
      <c r="G125" s="24" t="s">
        <v>547</v>
      </c>
      <c r="H125" s="23" t="s">
        <v>23</v>
      </c>
      <c r="I125" s="24" t="s">
        <v>548</v>
      </c>
      <c r="J125" s="23" t="s">
        <v>549</v>
      </c>
    </row>
    <row r="126" s="2" customFormat="1" ht="67.5" spans="1:10">
      <c r="A126" s="23"/>
      <c r="B126" s="24"/>
      <c r="C126" s="23"/>
      <c r="D126" s="24"/>
      <c r="E126" s="23" t="s">
        <v>550</v>
      </c>
      <c r="F126" s="24" t="s">
        <v>551</v>
      </c>
      <c r="G126" s="24" t="s">
        <v>547</v>
      </c>
      <c r="H126" s="23" t="s">
        <v>18</v>
      </c>
      <c r="I126" s="24" t="s">
        <v>552</v>
      </c>
      <c r="J126" s="23"/>
    </row>
    <row r="127" s="2" customFormat="1" ht="54" spans="1:10">
      <c r="A127" s="23"/>
      <c r="B127" s="24"/>
      <c r="C127" s="23" t="s">
        <v>553</v>
      </c>
      <c r="D127" s="24" t="s">
        <v>554</v>
      </c>
      <c r="E127" s="23" t="s">
        <v>555</v>
      </c>
      <c r="F127" s="24" t="s">
        <v>556</v>
      </c>
      <c r="G127" s="24" t="s">
        <v>557</v>
      </c>
      <c r="H127" s="23" t="s">
        <v>23</v>
      </c>
      <c r="I127" s="24" t="s">
        <v>30</v>
      </c>
      <c r="J127" s="28" t="s">
        <v>558</v>
      </c>
    </row>
    <row r="128" s="2" customFormat="1" ht="67.5" spans="1:10">
      <c r="A128" s="23"/>
      <c r="B128" s="24"/>
      <c r="C128" s="23"/>
      <c r="D128" s="24"/>
      <c r="E128" s="23" t="s">
        <v>559</v>
      </c>
      <c r="F128" s="24" t="s">
        <v>560</v>
      </c>
      <c r="G128" s="24" t="s">
        <v>557</v>
      </c>
      <c r="H128" s="23" t="s">
        <v>23</v>
      </c>
      <c r="I128" s="24" t="s">
        <v>30</v>
      </c>
      <c r="J128" s="29"/>
    </row>
    <row r="129" s="2" customFormat="1" ht="67.5" spans="1:10">
      <c r="A129" s="23"/>
      <c r="B129" s="24"/>
      <c r="C129" s="23"/>
      <c r="D129" s="24"/>
      <c r="E129" s="23" t="s">
        <v>561</v>
      </c>
      <c r="F129" s="24" t="s">
        <v>562</v>
      </c>
      <c r="G129" s="24" t="s">
        <v>563</v>
      </c>
      <c r="H129" s="23" t="s">
        <v>23</v>
      </c>
      <c r="I129" s="24" t="s">
        <v>30</v>
      </c>
      <c r="J129" s="29"/>
    </row>
    <row r="130" s="2" customFormat="1" ht="67.5" spans="1:10">
      <c r="A130" s="23"/>
      <c r="B130" s="24"/>
      <c r="C130" s="23"/>
      <c r="D130" s="24"/>
      <c r="E130" s="23" t="s">
        <v>564</v>
      </c>
      <c r="F130" s="24" t="s">
        <v>565</v>
      </c>
      <c r="G130" s="24" t="s">
        <v>566</v>
      </c>
      <c r="H130" s="23" t="s">
        <v>23</v>
      </c>
      <c r="I130" s="24" t="s">
        <v>30</v>
      </c>
      <c r="J130" s="29"/>
    </row>
    <row r="131" s="2" customFormat="1" ht="81" spans="1:10">
      <c r="A131" s="23"/>
      <c r="B131" s="24"/>
      <c r="C131" s="23"/>
      <c r="D131" s="24"/>
      <c r="E131" s="23" t="s">
        <v>567</v>
      </c>
      <c r="F131" s="24" t="s">
        <v>568</v>
      </c>
      <c r="G131" s="24" t="s">
        <v>557</v>
      </c>
      <c r="H131" s="23" t="s">
        <v>23</v>
      </c>
      <c r="I131" s="24" t="s">
        <v>30</v>
      </c>
      <c r="J131" s="29"/>
    </row>
    <row r="132" s="2" customFormat="1" ht="67.5" spans="1:10">
      <c r="A132" s="23"/>
      <c r="B132" s="24"/>
      <c r="C132" s="23"/>
      <c r="D132" s="24"/>
      <c r="E132" s="23" t="s">
        <v>569</v>
      </c>
      <c r="F132" s="24" t="s">
        <v>570</v>
      </c>
      <c r="G132" s="24" t="s">
        <v>571</v>
      </c>
      <c r="H132" s="23" t="s">
        <v>23</v>
      </c>
      <c r="I132" s="24" t="s">
        <v>30</v>
      </c>
      <c r="J132" s="29"/>
    </row>
    <row r="133" s="2" customFormat="1" ht="67.5" spans="1:10">
      <c r="A133" s="23"/>
      <c r="B133" s="24"/>
      <c r="C133" s="23"/>
      <c r="D133" s="24"/>
      <c r="E133" s="23" t="s">
        <v>572</v>
      </c>
      <c r="F133" s="24" t="s">
        <v>573</v>
      </c>
      <c r="G133" s="24" t="s">
        <v>574</v>
      </c>
      <c r="H133" s="23" t="s">
        <v>23</v>
      </c>
      <c r="I133" s="24" t="s">
        <v>30</v>
      </c>
      <c r="J133" s="29"/>
    </row>
    <row r="134" s="2" customFormat="1" ht="67.5" spans="1:10">
      <c r="A134" s="23"/>
      <c r="B134" s="24"/>
      <c r="C134" s="23"/>
      <c r="D134" s="24"/>
      <c r="E134" s="23" t="s">
        <v>575</v>
      </c>
      <c r="F134" s="24" t="s">
        <v>576</v>
      </c>
      <c r="G134" s="24" t="s">
        <v>577</v>
      </c>
      <c r="H134" s="23" t="s">
        <v>23</v>
      </c>
      <c r="I134" s="24" t="s">
        <v>30</v>
      </c>
      <c r="J134" s="29"/>
    </row>
    <row r="135" s="2" customFormat="1" ht="81" spans="1:10">
      <c r="A135" s="23"/>
      <c r="B135" s="24"/>
      <c r="C135" s="23"/>
      <c r="D135" s="24"/>
      <c r="E135" s="23" t="s">
        <v>578</v>
      </c>
      <c r="F135" s="24" t="s">
        <v>579</v>
      </c>
      <c r="G135" s="24" t="s">
        <v>557</v>
      </c>
      <c r="H135" s="23" t="s">
        <v>23</v>
      </c>
      <c r="I135" s="24" t="s">
        <v>30</v>
      </c>
      <c r="J135" s="29"/>
    </row>
    <row r="136" s="2" customFormat="1" ht="54" spans="1:10">
      <c r="A136" s="23"/>
      <c r="B136" s="24"/>
      <c r="C136" s="23"/>
      <c r="D136" s="24"/>
      <c r="E136" s="23" t="s">
        <v>580</v>
      </c>
      <c r="F136" s="24" t="s">
        <v>581</v>
      </c>
      <c r="G136" s="24" t="s">
        <v>557</v>
      </c>
      <c r="H136" s="23" t="s">
        <v>23</v>
      </c>
      <c r="I136" s="24" t="s">
        <v>30</v>
      </c>
      <c r="J136" s="29"/>
    </row>
    <row r="137" s="2" customFormat="1" ht="67.5" spans="1:10">
      <c r="A137" s="23"/>
      <c r="B137" s="24"/>
      <c r="C137" s="23"/>
      <c r="D137" s="24"/>
      <c r="E137" s="23" t="s">
        <v>582</v>
      </c>
      <c r="F137" s="24" t="s">
        <v>583</v>
      </c>
      <c r="G137" s="24" t="s">
        <v>584</v>
      </c>
      <c r="H137" s="23" t="s">
        <v>23</v>
      </c>
      <c r="I137" s="24" t="s">
        <v>30</v>
      </c>
      <c r="J137" s="29"/>
    </row>
    <row r="138" s="2" customFormat="1" ht="67.5" spans="1:10">
      <c r="A138" s="23"/>
      <c r="B138" s="24"/>
      <c r="C138" s="23"/>
      <c r="D138" s="24"/>
      <c r="E138" s="23" t="s">
        <v>585</v>
      </c>
      <c r="F138" s="24" t="s">
        <v>586</v>
      </c>
      <c r="G138" s="24" t="s">
        <v>587</v>
      </c>
      <c r="H138" s="23" t="s">
        <v>23</v>
      </c>
      <c r="I138" s="24" t="s">
        <v>30</v>
      </c>
      <c r="J138" s="36"/>
    </row>
    <row r="139" s="2" customFormat="1" ht="81" spans="1:10">
      <c r="A139" s="30" t="s">
        <v>588</v>
      </c>
      <c r="B139" s="31" t="s">
        <v>589</v>
      </c>
      <c r="C139" s="30" t="s">
        <v>590</v>
      </c>
      <c r="D139" s="31" t="s">
        <v>591</v>
      </c>
      <c r="E139" s="30" t="s">
        <v>592</v>
      </c>
      <c r="F139" s="31" t="s">
        <v>593</v>
      </c>
      <c r="G139" s="32" t="s">
        <v>203</v>
      </c>
      <c r="H139" s="31" t="s">
        <v>23</v>
      </c>
      <c r="I139" s="31" t="s">
        <v>594</v>
      </c>
      <c r="J139" s="30" t="s">
        <v>595</v>
      </c>
    </row>
    <row r="140" s="2" customFormat="1" ht="67.5" spans="1:10">
      <c r="A140" s="30"/>
      <c r="B140" s="31"/>
      <c r="C140" s="30"/>
      <c r="D140" s="31"/>
      <c r="E140" s="30" t="s">
        <v>596</v>
      </c>
      <c r="F140" s="31" t="s">
        <v>597</v>
      </c>
      <c r="G140" s="33" t="s">
        <v>598</v>
      </c>
      <c r="H140" s="31" t="s">
        <v>42</v>
      </c>
      <c r="I140" s="31" t="s">
        <v>599</v>
      </c>
      <c r="J140" s="30"/>
    </row>
    <row r="141" s="2" customFormat="1" ht="81" spans="1:10">
      <c r="A141" s="30"/>
      <c r="B141" s="31"/>
      <c r="C141" s="30"/>
      <c r="D141" s="31"/>
      <c r="E141" s="30" t="s">
        <v>469</v>
      </c>
      <c r="F141" s="31" t="s">
        <v>600</v>
      </c>
      <c r="G141" s="31" t="s">
        <v>601</v>
      </c>
      <c r="H141" s="31" t="s">
        <v>23</v>
      </c>
      <c r="I141" s="31" t="s">
        <v>602</v>
      </c>
      <c r="J141" s="30"/>
    </row>
    <row r="142" s="2" customFormat="1" ht="67.5" spans="1:10">
      <c r="A142" s="30"/>
      <c r="B142" s="31"/>
      <c r="C142" s="30"/>
      <c r="D142" s="31"/>
      <c r="E142" s="30" t="s">
        <v>603</v>
      </c>
      <c r="F142" s="31" t="s">
        <v>604</v>
      </c>
      <c r="G142" s="31" t="s">
        <v>605</v>
      </c>
      <c r="H142" s="31" t="s">
        <v>23</v>
      </c>
      <c r="I142" s="31" t="s">
        <v>606</v>
      </c>
      <c r="J142" s="30"/>
    </row>
    <row r="143" s="2" customFormat="1" ht="54" spans="1:10">
      <c r="A143" s="30"/>
      <c r="B143" s="31"/>
      <c r="C143" s="30"/>
      <c r="D143" s="31"/>
      <c r="E143" s="30" t="s">
        <v>607</v>
      </c>
      <c r="F143" s="31" t="s">
        <v>608</v>
      </c>
      <c r="G143" s="31" t="s">
        <v>609</v>
      </c>
      <c r="H143" s="31" t="s">
        <v>23</v>
      </c>
      <c r="I143" s="31" t="s">
        <v>610</v>
      </c>
      <c r="J143" s="30"/>
    </row>
    <row r="144" s="2" customFormat="1" ht="54" spans="1:10">
      <c r="A144" s="30"/>
      <c r="B144" s="31"/>
      <c r="C144" s="30"/>
      <c r="D144" s="31"/>
      <c r="E144" s="30" t="s">
        <v>611</v>
      </c>
      <c r="F144" s="31" t="s">
        <v>612</v>
      </c>
      <c r="G144" s="31" t="s">
        <v>613</v>
      </c>
      <c r="H144" s="31" t="s">
        <v>42</v>
      </c>
      <c r="I144" s="31" t="s">
        <v>614</v>
      </c>
      <c r="J144" s="30"/>
    </row>
    <row r="145" s="2" customFormat="1" ht="54" spans="1:10">
      <c r="A145" s="30"/>
      <c r="B145" s="31"/>
      <c r="C145" s="30"/>
      <c r="D145" s="31"/>
      <c r="E145" s="30" t="s">
        <v>615</v>
      </c>
      <c r="F145" s="31" t="s">
        <v>616</v>
      </c>
      <c r="G145" s="31" t="s">
        <v>617</v>
      </c>
      <c r="H145" s="31" t="s">
        <v>42</v>
      </c>
      <c r="I145" s="31" t="s">
        <v>618</v>
      </c>
      <c r="J145" s="30"/>
    </row>
    <row r="146" s="2" customFormat="1" ht="81" spans="1:10">
      <c r="A146" s="30"/>
      <c r="B146" s="31"/>
      <c r="C146" s="34" t="s">
        <v>619</v>
      </c>
      <c r="D146" s="31" t="s">
        <v>620</v>
      </c>
      <c r="E146" s="30" t="s">
        <v>621</v>
      </c>
      <c r="F146" s="31" t="s">
        <v>622</v>
      </c>
      <c r="G146" s="32" t="s">
        <v>623</v>
      </c>
      <c r="H146" s="31" t="s">
        <v>42</v>
      </c>
      <c r="I146" s="31" t="s">
        <v>624</v>
      </c>
      <c r="J146" s="30" t="s">
        <v>625</v>
      </c>
    </row>
    <row r="147" s="2" customFormat="1" ht="67.5" spans="1:10">
      <c r="A147" s="30"/>
      <c r="B147" s="31"/>
      <c r="C147" s="34"/>
      <c r="D147" s="31"/>
      <c r="E147" s="30" t="s">
        <v>626</v>
      </c>
      <c r="F147" s="31" t="s">
        <v>627</v>
      </c>
      <c r="G147" s="31" t="s">
        <v>623</v>
      </c>
      <c r="H147" s="31" t="s">
        <v>42</v>
      </c>
      <c r="I147" s="31" t="s">
        <v>628</v>
      </c>
      <c r="J147" s="30"/>
    </row>
    <row r="148" s="2" customFormat="1" ht="54" spans="1:10">
      <c r="A148" s="30"/>
      <c r="B148" s="31"/>
      <c r="C148" s="34"/>
      <c r="D148" s="31"/>
      <c r="E148" s="30" t="s">
        <v>629</v>
      </c>
      <c r="F148" s="31" t="s">
        <v>630</v>
      </c>
      <c r="G148" s="31" t="s">
        <v>631</v>
      </c>
      <c r="H148" s="31" t="s">
        <v>42</v>
      </c>
      <c r="I148" s="31" t="s">
        <v>624</v>
      </c>
      <c r="J148" s="30"/>
    </row>
    <row r="149" s="2" customFormat="1" ht="40.5" spans="1:10">
      <c r="A149" s="30"/>
      <c r="B149" s="31"/>
      <c r="C149" s="34" t="s">
        <v>632</v>
      </c>
      <c r="D149" s="31" t="s">
        <v>633</v>
      </c>
      <c r="E149" s="30" t="s">
        <v>634</v>
      </c>
      <c r="F149" s="31" t="s">
        <v>635</v>
      </c>
      <c r="G149" s="32" t="s">
        <v>636</v>
      </c>
      <c r="H149" s="31" t="s">
        <v>42</v>
      </c>
      <c r="I149" s="31" t="s">
        <v>637</v>
      </c>
      <c r="J149" s="30" t="s">
        <v>638</v>
      </c>
    </row>
    <row r="150" s="2" customFormat="1" ht="40.5" spans="1:10">
      <c r="A150" s="30"/>
      <c r="B150" s="31"/>
      <c r="C150" s="34"/>
      <c r="D150" s="31"/>
      <c r="E150" s="30" t="s">
        <v>639</v>
      </c>
      <c r="F150" s="31" t="s">
        <v>635</v>
      </c>
      <c r="G150" s="32" t="s">
        <v>636</v>
      </c>
      <c r="H150" s="30" t="s">
        <v>42</v>
      </c>
      <c r="I150" s="31"/>
      <c r="J150" s="30"/>
    </row>
    <row r="151" s="2" customFormat="1" ht="94.5" spans="1:10">
      <c r="A151" s="30"/>
      <c r="B151" s="31"/>
      <c r="C151" s="30" t="s">
        <v>640</v>
      </c>
      <c r="D151" s="31" t="s">
        <v>641</v>
      </c>
      <c r="E151" s="30" t="s">
        <v>642</v>
      </c>
      <c r="F151" s="31" t="s">
        <v>643</v>
      </c>
      <c r="G151" s="32" t="s">
        <v>644</v>
      </c>
      <c r="H151" s="31" t="s">
        <v>42</v>
      </c>
      <c r="I151" s="31" t="s">
        <v>30</v>
      </c>
      <c r="J151" s="30" t="s">
        <v>645</v>
      </c>
    </row>
    <row r="152" s="2" customFormat="1" ht="67.5" spans="1:10">
      <c r="A152" s="30"/>
      <c r="B152" s="31"/>
      <c r="C152" s="30"/>
      <c r="D152" s="31"/>
      <c r="E152" s="35" t="s">
        <v>646</v>
      </c>
      <c r="F152" s="31" t="s">
        <v>647</v>
      </c>
      <c r="G152" s="31" t="s">
        <v>644</v>
      </c>
      <c r="H152" s="31" t="s">
        <v>42</v>
      </c>
      <c r="I152" s="31" t="s">
        <v>30</v>
      </c>
      <c r="J152" s="30"/>
    </row>
    <row r="153" s="2" customFormat="1" ht="148.5" spans="1:10">
      <c r="A153" s="23" t="s">
        <v>648</v>
      </c>
      <c r="B153" s="24" t="s">
        <v>649</v>
      </c>
      <c r="C153" s="23" t="s">
        <v>650</v>
      </c>
      <c r="D153" s="24" t="s">
        <v>651</v>
      </c>
      <c r="E153" s="23" t="s">
        <v>652</v>
      </c>
      <c r="F153" s="24" t="s">
        <v>653</v>
      </c>
      <c r="G153" s="24" t="s">
        <v>557</v>
      </c>
      <c r="H153" s="23" t="s">
        <v>18</v>
      </c>
      <c r="I153" s="24" t="s">
        <v>654</v>
      </c>
      <c r="J153" s="23" t="s">
        <v>655</v>
      </c>
    </row>
    <row r="154" s="2" customFormat="1" ht="135" spans="1:10">
      <c r="A154" s="23"/>
      <c r="B154" s="24"/>
      <c r="C154" s="23"/>
      <c r="D154" s="24"/>
      <c r="E154" s="23" t="s">
        <v>656</v>
      </c>
      <c r="F154" s="24" t="s">
        <v>657</v>
      </c>
      <c r="G154" s="24" t="s">
        <v>557</v>
      </c>
      <c r="H154" s="23" t="s">
        <v>42</v>
      </c>
      <c r="I154" s="24" t="s">
        <v>658</v>
      </c>
      <c r="J154" s="23"/>
    </row>
    <row r="155" s="2" customFormat="1" ht="108" spans="1:10">
      <c r="A155" s="23"/>
      <c r="B155" s="24"/>
      <c r="C155" s="23" t="s">
        <v>659</v>
      </c>
      <c r="D155" s="24" t="s">
        <v>660</v>
      </c>
      <c r="E155" s="23" t="s">
        <v>661</v>
      </c>
      <c r="F155" s="24" t="s">
        <v>662</v>
      </c>
      <c r="G155" s="24" t="s">
        <v>663</v>
      </c>
      <c r="H155" s="23" t="s">
        <v>23</v>
      </c>
      <c r="I155" s="24" t="s">
        <v>664</v>
      </c>
      <c r="J155" s="23" t="s">
        <v>665</v>
      </c>
    </row>
    <row r="156" s="2" customFormat="1" ht="135" spans="1:10">
      <c r="A156" s="23"/>
      <c r="B156" s="24"/>
      <c r="C156" s="23"/>
      <c r="D156" s="24"/>
      <c r="E156" s="23" t="s">
        <v>666</v>
      </c>
      <c r="F156" s="24" t="s">
        <v>667</v>
      </c>
      <c r="G156" s="24" t="s">
        <v>668</v>
      </c>
      <c r="H156" s="23" t="s">
        <v>42</v>
      </c>
      <c r="I156" s="24" t="s">
        <v>669</v>
      </c>
      <c r="J156" s="23"/>
    </row>
    <row r="157" s="2" customFormat="1" ht="81" spans="1:10">
      <c r="A157" s="23"/>
      <c r="B157" s="24"/>
      <c r="C157" s="23" t="s">
        <v>670</v>
      </c>
      <c r="D157" s="24" t="s">
        <v>671</v>
      </c>
      <c r="E157" s="23" t="s">
        <v>405</v>
      </c>
      <c r="F157" s="24" t="s">
        <v>672</v>
      </c>
      <c r="G157" s="24" t="s">
        <v>673</v>
      </c>
      <c r="H157" s="23" t="s">
        <v>42</v>
      </c>
      <c r="I157" s="24" t="s">
        <v>674</v>
      </c>
      <c r="J157" s="23" t="s">
        <v>675</v>
      </c>
    </row>
    <row r="158" s="2" customFormat="1" ht="148.5" spans="1:10">
      <c r="A158" s="23"/>
      <c r="B158" s="24"/>
      <c r="C158" s="23" t="s">
        <v>676</v>
      </c>
      <c r="D158" s="24" t="s">
        <v>677</v>
      </c>
      <c r="E158" s="23" t="s">
        <v>143</v>
      </c>
      <c r="F158" s="24" t="s">
        <v>678</v>
      </c>
      <c r="G158" s="24" t="s">
        <v>283</v>
      </c>
      <c r="H158" s="23" t="s">
        <v>18</v>
      </c>
      <c r="I158" s="24" t="s">
        <v>679</v>
      </c>
      <c r="J158" s="23" t="s">
        <v>680</v>
      </c>
    </row>
    <row r="159" s="2" customFormat="1" ht="324" spans="1:10">
      <c r="A159" s="23"/>
      <c r="B159" s="24"/>
      <c r="C159" s="23" t="s">
        <v>681</v>
      </c>
      <c r="D159" s="24" t="s">
        <v>682</v>
      </c>
      <c r="E159" s="23" t="s">
        <v>683</v>
      </c>
      <c r="F159" s="24" t="s">
        <v>684</v>
      </c>
      <c r="G159" s="24" t="s">
        <v>557</v>
      </c>
      <c r="H159" s="23" t="s">
        <v>23</v>
      </c>
      <c r="I159" s="24" t="s">
        <v>685</v>
      </c>
      <c r="J159" s="23" t="s">
        <v>686</v>
      </c>
    </row>
    <row r="160" s="2" customFormat="1" ht="40.5" spans="1:10">
      <c r="A160" s="23"/>
      <c r="B160" s="24"/>
      <c r="C160" s="23" t="s">
        <v>687</v>
      </c>
      <c r="D160" s="24" t="s">
        <v>688</v>
      </c>
      <c r="E160" s="23" t="s">
        <v>689</v>
      </c>
      <c r="F160" s="24" t="s">
        <v>690</v>
      </c>
      <c r="G160" s="24" t="s">
        <v>691</v>
      </c>
      <c r="H160" s="23" t="s">
        <v>23</v>
      </c>
      <c r="I160" s="24" t="s">
        <v>692</v>
      </c>
      <c r="J160" s="23" t="s">
        <v>693</v>
      </c>
    </row>
    <row r="161" s="2" customFormat="1" ht="54" spans="1:10">
      <c r="A161" s="23"/>
      <c r="B161" s="24"/>
      <c r="C161" s="23"/>
      <c r="D161" s="24"/>
      <c r="E161" s="23" t="s">
        <v>694</v>
      </c>
      <c r="F161" s="24" t="s">
        <v>695</v>
      </c>
      <c r="G161" s="24" t="s">
        <v>353</v>
      </c>
      <c r="H161" s="23" t="s">
        <v>23</v>
      </c>
      <c r="I161" s="24" t="s">
        <v>696</v>
      </c>
      <c r="J161" s="23"/>
    </row>
    <row r="162" s="2" customFormat="1" ht="121.5" spans="1:10">
      <c r="A162" s="23"/>
      <c r="B162" s="24"/>
      <c r="C162" s="23" t="s">
        <v>697</v>
      </c>
      <c r="D162" s="24" t="s">
        <v>698</v>
      </c>
      <c r="E162" s="23" t="s">
        <v>699</v>
      </c>
      <c r="F162" s="24" t="s">
        <v>700</v>
      </c>
      <c r="G162" s="24" t="s">
        <v>701</v>
      </c>
      <c r="H162" s="23" t="s">
        <v>42</v>
      </c>
      <c r="I162" s="24" t="s">
        <v>702</v>
      </c>
      <c r="J162" s="23" t="s">
        <v>703</v>
      </c>
    </row>
    <row r="163" s="2" customFormat="1" ht="189" spans="1:10">
      <c r="A163" s="11" t="s">
        <v>704</v>
      </c>
      <c r="B163" s="12" t="s">
        <v>705</v>
      </c>
      <c r="C163" s="11" t="s">
        <v>706</v>
      </c>
      <c r="D163" s="12" t="s">
        <v>707</v>
      </c>
      <c r="E163" s="11" t="s">
        <v>708</v>
      </c>
      <c r="F163" s="12" t="s">
        <v>709</v>
      </c>
      <c r="G163" s="12" t="s">
        <v>710</v>
      </c>
      <c r="H163" s="11" t="s">
        <v>23</v>
      </c>
      <c r="I163" s="12" t="s">
        <v>711</v>
      </c>
      <c r="J163" s="11" t="s">
        <v>712</v>
      </c>
    </row>
    <row r="164" s="2" customFormat="1" ht="121.5" spans="1:10">
      <c r="A164" s="11"/>
      <c r="B164" s="12"/>
      <c r="C164" s="11"/>
      <c r="D164" s="12"/>
      <c r="E164" s="11" t="s">
        <v>713</v>
      </c>
      <c r="F164" s="12" t="s">
        <v>714</v>
      </c>
      <c r="G164" s="12" t="s">
        <v>283</v>
      </c>
      <c r="H164" s="11" t="s">
        <v>42</v>
      </c>
      <c r="I164" s="12" t="s">
        <v>715</v>
      </c>
      <c r="J164" s="11"/>
    </row>
    <row r="165" s="2" customFormat="1" ht="189" spans="1:10">
      <c r="A165" s="11"/>
      <c r="B165" s="12"/>
      <c r="C165" s="11"/>
      <c r="D165" s="12"/>
      <c r="E165" s="11" t="s">
        <v>716</v>
      </c>
      <c r="F165" s="12" t="s">
        <v>717</v>
      </c>
      <c r="G165" s="12" t="s">
        <v>165</v>
      </c>
      <c r="H165" s="11" t="s">
        <v>42</v>
      </c>
      <c r="I165" s="12" t="s">
        <v>718</v>
      </c>
      <c r="J165" s="11"/>
    </row>
    <row r="166" s="2" customFormat="1" ht="216" spans="1:10">
      <c r="A166" s="11"/>
      <c r="B166" s="12"/>
      <c r="C166" s="11"/>
      <c r="D166" s="12"/>
      <c r="E166" s="11" t="s">
        <v>719</v>
      </c>
      <c r="F166" s="12" t="s">
        <v>720</v>
      </c>
      <c r="G166" s="12" t="s">
        <v>721</v>
      </c>
      <c r="H166" s="11" t="s">
        <v>42</v>
      </c>
      <c r="I166" s="12" t="s">
        <v>722</v>
      </c>
      <c r="J166" s="11"/>
    </row>
    <row r="167" s="2" customFormat="1" ht="189" spans="1:10">
      <c r="A167" s="11"/>
      <c r="B167" s="12"/>
      <c r="C167" s="11"/>
      <c r="D167" s="12"/>
      <c r="E167" s="11" t="s">
        <v>133</v>
      </c>
      <c r="F167" s="12" t="s">
        <v>723</v>
      </c>
      <c r="G167" s="12" t="s">
        <v>279</v>
      </c>
      <c r="H167" s="11" t="s">
        <v>42</v>
      </c>
      <c r="I167" s="12" t="s">
        <v>724</v>
      </c>
      <c r="J167" s="11"/>
    </row>
    <row r="168" s="2" customFormat="1" ht="216" spans="1:10">
      <c r="A168" s="11"/>
      <c r="B168" s="12"/>
      <c r="C168" s="11" t="s">
        <v>725</v>
      </c>
      <c r="D168" s="12" t="s">
        <v>726</v>
      </c>
      <c r="E168" s="11" t="s">
        <v>727</v>
      </c>
      <c r="F168" s="12" t="s">
        <v>728</v>
      </c>
      <c r="G168" s="12" t="s">
        <v>729</v>
      </c>
      <c r="H168" s="11" t="s">
        <v>23</v>
      </c>
      <c r="I168" s="12" t="s">
        <v>730</v>
      </c>
      <c r="J168" s="11" t="s">
        <v>731</v>
      </c>
    </row>
    <row r="169" s="2" customFormat="1" ht="216" spans="1:10">
      <c r="A169" s="11"/>
      <c r="B169" s="12"/>
      <c r="C169" s="11"/>
      <c r="D169" s="12"/>
      <c r="E169" s="11" t="s">
        <v>727</v>
      </c>
      <c r="F169" s="12" t="s">
        <v>728</v>
      </c>
      <c r="G169" s="12" t="s">
        <v>729</v>
      </c>
      <c r="H169" s="11" t="s">
        <v>18</v>
      </c>
      <c r="I169" s="12" t="s">
        <v>732</v>
      </c>
      <c r="J169" s="11"/>
    </row>
    <row r="170" s="2" customFormat="1" ht="216" spans="1:10">
      <c r="A170" s="11"/>
      <c r="B170" s="12"/>
      <c r="C170" s="11"/>
      <c r="D170" s="12"/>
      <c r="E170" s="11" t="s">
        <v>450</v>
      </c>
      <c r="F170" s="12" t="s">
        <v>733</v>
      </c>
      <c r="G170" s="12" t="s">
        <v>729</v>
      </c>
      <c r="H170" s="11" t="s">
        <v>23</v>
      </c>
      <c r="I170" s="12" t="s">
        <v>734</v>
      </c>
      <c r="J170" s="11"/>
    </row>
    <row r="171" s="2" customFormat="1" ht="216" spans="1:10">
      <c r="A171" s="11"/>
      <c r="B171" s="12"/>
      <c r="C171" s="11"/>
      <c r="D171" s="12"/>
      <c r="E171" s="11" t="s">
        <v>450</v>
      </c>
      <c r="F171" s="12" t="s">
        <v>733</v>
      </c>
      <c r="G171" s="12" t="s">
        <v>729</v>
      </c>
      <c r="H171" s="11" t="s">
        <v>18</v>
      </c>
      <c r="I171" s="12" t="s">
        <v>735</v>
      </c>
      <c r="J171" s="11"/>
    </row>
    <row r="172" s="2" customFormat="1" ht="94.5" spans="1:10">
      <c r="A172" s="11"/>
      <c r="B172" s="12"/>
      <c r="C172" s="11" t="s">
        <v>736</v>
      </c>
      <c r="D172" s="12" t="s">
        <v>737</v>
      </c>
      <c r="E172" s="11" t="s">
        <v>738</v>
      </c>
      <c r="F172" s="12" t="s">
        <v>739</v>
      </c>
      <c r="G172" s="12" t="s">
        <v>673</v>
      </c>
      <c r="H172" s="11" t="s">
        <v>23</v>
      </c>
      <c r="I172" s="12" t="s">
        <v>740</v>
      </c>
      <c r="J172" s="11" t="s">
        <v>741</v>
      </c>
    </row>
    <row r="173" s="2" customFormat="1" ht="54" spans="1:10">
      <c r="A173" s="11"/>
      <c r="B173" s="12"/>
      <c r="C173" s="11"/>
      <c r="D173" s="12"/>
      <c r="E173" s="11" t="s">
        <v>742</v>
      </c>
      <c r="F173" s="12" t="s">
        <v>743</v>
      </c>
      <c r="G173" s="12" t="s">
        <v>673</v>
      </c>
      <c r="H173" s="11" t="s">
        <v>18</v>
      </c>
      <c r="I173" s="12" t="s">
        <v>744</v>
      </c>
      <c r="J173" s="11"/>
    </row>
    <row r="174" s="2" customFormat="1" ht="67.5" spans="1:10">
      <c r="A174" s="11"/>
      <c r="B174" s="12"/>
      <c r="C174" s="11"/>
      <c r="D174" s="12"/>
      <c r="E174" s="11" t="s">
        <v>143</v>
      </c>
      <c r="F174" s="12" t="s">
        <v>745</v>
      </c>
      <c r="G174" s="12" t="s">
        <v>283</v>
      </c>
      <c r="H174" s="11" t="s">
        <v>18</v>
      </c>
      <c r="I174" s="12" t="s">
        <v>746</v>
      </c>
      <c r="J174" s="11"/>
    </row>
    <row r="175" s="2" customFormat="1" ht="94.5" spans="1:10">
      <c r="A175" s="11"/>
      <c r="B175" s="12"/>
      <c r="C175" s="11" t="s">
        <v>747</v>
      </c>
      <c r="D175" s="12" t="s">
        <v>748</v>
      </c>
      <c r="E175" s="11" t="s">
        <v>749</v>
      </c>
      <c r="F175" s="12" t="s">
        <v>750</v>
      </c>
      <c r="G175" s="12" t="s">
        <v>751</v>
      </c>
      <c r="H175" s="11" t="s">
        <v>42</v>
      </c>
      <c r="I175" s="12" t="s">
        <v>752</v>
      </c>
      <c r="J175" s="11" t="s">
        <v>753</v>
      </c>
    </row>
    <row r="176" s="2" customFormat="1" ht="81" spans="1:10">
      <c r="A176" s="11"/>
      <c r="B176" s="12"/>
      <c r="C176" s="11"/>
      <c r="D176" s="12"/>
      <c r="E176" s="11" t="s">
        <v>754</v>
      </c>
      <c r="F176" s="12" t="s">
        <v>755</v>
      </c>
      <c r="G176" s="12" t="s">
        <v>756</v>
      </c>
      <c r="H176" s="11" t="s">
        <v>42</v>
      </c>
      <c r="I176" s="12" t="s">
        <v>757</v>
      </c>
      <c r="J176" s="11"/>
    </row>
    <row r="177" s="2" customFormat="1" ht="108" spans="1:10">
      <c r="A177" s="11"/>
      <c r="B177" s="12"/>
      <c r="C177" s="11"/>
      <c r="D177" s="12"/>
      <c r="E177" s="11" t="s">
        <v>758</v>
      </c>
      <c r="F177" s="12" t="s">
        <v>759</v>
      </c>
      <c r="G177" s="12" t="s">
        <v>760</v>
      </c>
      <c r="H177" s="11" t="s">
        <v>42</v>
      </c>
      <c r="I177" s="12" t="s">
        <v>761</v>
      </c>
      <c r="J177" s="11"/>
    </row>
    <row r="178" s="2" customFormat="1" ht="67.5" spans="1:10">
      <c r="A178" s="11"/>
      <c r="B178" s="12"/>
      <c r="C178" s="11"/>
      <c r="D178" s="12"/>
      <c r="E178" s="11" t="s">
        <v>762</v>
      </c>
      <c r="F178" s="12" t="s">
        <v>763</v>
      </c>
      <c r="G178" s="12" t="s">
        <v>764</v>
      </c>
      <c r="H178" s="11" t="s">
        <v>42</v>
      </c>
      <c r="I178" s="12" t="s">
        <v>765</v>
      </c>
      <c r="J178" s="11"/>
    </row>
    <row r="179" s="2" customFormat="1" ht="67.5" spans="1:10">
      <c r="A179" s="11"/>
      <c r="B179" s="12"/>
      <c r="C179" s="11" t="s">
        <v>766</v>
      </c>
      <c r="D179" s="12" t="s">
        <v>767</v>
      </c>
      <c r="E179" s="11" t="s">
        <v>768</v>
      </c>
      <c r="F179" s="12" t="s">
        <v>769</v>
      </c>
      <c r="G179" s="12" t="s">
        <v>770</v>
      </c>
      <c r="H179" s="11" t="s">
        <v>42</v>
      </c>
      <c r="I179" s="12" t="s">
        <v>771</v>
      </c>
      <c r="J179" s="11" t="s">
        <v>772</v>
      </c>
    </row>
    <row r="180" s="2" customFormat="1" ht="67.5" spans="1:10">
      <c r="A180" s="11"/>
      <c r="B180" s="12"/>
      <c r="C180" s="11"/>
      <c r="D180" s="12"/>
      <c r="E180" s="11" t="s">
        <v>773</v>
      </c>
      <c r="F180" s="12" t="s">
        <v>774</v>
      </c>
      <c r="G180" s="12" t="s">
        <v>775</v>
      </c>
      <c r="H180" s="11" t="s">
        <v>42</v>
      </c>
      <c r="I180" s="12" t="s">
        <v>776</v>
      </c>
      <c r="J180" s="11"/>
    </row>
    <row r="181" s="2" customFormat="1" ht="67.5" spans="1:10">
      <c r="A181" s="23" t="s">
        <v>777</v>
      </c>
      <c r="B181" s="24" t="s">
        <v>778</v>
      </c>
      <c r="C181" s="23" t="s">
        <v>779</v>
      </c>
      <c r="D181" s="23" t="s">
        <v>230</v>
      </c>
      <c r="E181" s="23" t="s">
        <v>137</v>
      </c>
      <c r="F181" s="24" t="s">
        <v>780</v>
      </c>
      <c r="G181" s="24" t="s">
        <v>781</v>
      </c>
      <c r="H181" s="23" t="s">
        <v>42</v>
      </c>
      <c r="I181" s="24" t="s">
        <v>782</v>
      </c>
      <c r="J181" s="23" t="s">
        <v>783</v>
      </c>
    </row>
    <row r="182" s="2" customFormat="1" ht="81" spans="1:10">
      <c r="A182" s="23"/>
      <c r="B182" s="24"/>
      <c r="C182" s="23"/>
      <c r="D182" s="23"/>
      <c r="E182" s="23" t="s">
        <v>784</v>
      </c>
      <c r="F182" s="24" t="s">
        <v>785</v>
      </c>
      <c r="G182" s="24" t="s">
        <v>786</v>
      </c>
      <c r="H182" s="23" t="s">
        <v>42</v>
      </c>
      <c r="I182" s="24" t="s">
        <v>787</v>
      </c>
      <c r="J182" s="23"/>
    </row>
    <row r="183" s="2" customFormat="1" ht="67.5" spans="1:10">
      <c r="A183" s="23"/>
      <c r="B183" s="24"/>
      <c r="C183" s="23"/>
      <c r="D183" s="23"/>
      <c r="E183" s="23" t="s">
        <v>788</v>
      </c>
      <c r="F183" s="24" t="s">
        <v>789</v>
      </c>
      <c r="G183" s="24" t="s">
        <v>790</v>
      </c>
      <c r="H183" s="23" t="s">
        <v>42</v>
      </c>
      <c r="I183" s="24" t="s">
        <v>791</v>
      </c>
      <c r="J183" s="23"/>
    </row>
    <row r="184" s="2" customFormat="1" ht="162" spans="1:10">
      <c r="A184" s="23"/>
      <c r="B184" s="24"/>
      <c r="C184" s="23" t="s">
        <v>792</v>
      </c>
      <c r="D184" s="23"/>
      <c r="E184" s="23" t="s">
        <v>793</v>
      </c>
      <c r="F184" s="24" t="s">
        <v>794</v>
      </c>
      <c r="G184" s="24" t="s">
        <v>795</v>
      </c>
      <c r="H184" s="23" t="s">
        <v>42</v>
      </c>
      <c r="I184" s="24" t="s">
        <v>796</v>
      </c>
      <c r="J184" s="23" t="s">
        <v>797</v>
      </c>
    </row>
    <row r="185" s="2" customFormat="1" ht="135" spans="1:10">
      <c r="A185" s="23"/>
      <c r="B185" s="24"/>
      <c r="C185" s="23"/>
      <c r="D185" s="23"/>
      <c r="E185" s="23" t="s">
        <v>798</v>
      </c>
      <c r="F185" s="24" t="s">
        <v>799</v>
      </c>
      <c r="G185" s="24" t="s">
        <v>283</v>
      </c>
      <c r="H185" s="23" t="s">
        <v>42</v>
      </c>
      <c r="I185" s="24" t="s">
        <v>800</v>
      </c>
      <c r="J185" s="23"/>
    </row>
    <row r="186" s="2" customFormat="1" ht="175.5" spans="1:10">
      <c r="A186" s="23"/>
      <c r="B186" s="24"/>
      <c r="C186" s="23" t="s">
        <v>801</v>
      </c>
      <c r="D186" s="23"/>
      <c r="E186" s="23" t="s">
        <v>802</v>
      </c>
      <c r="F186" s="24" t="s">
        <v>803</v>
      </c>
      <c r="G186" s="24" t="s">
        <v>795</v>
      </c>
      <c r="H186" s="23" t="s">
        <v>42</v>
      </c>
      <c r="I186" s="24" t="s">
        <v>804</v>
      </c>
      <c r="J186" s="23" t="s">
        <v>805</v>
      </c>
    </row>
    <row r="187" s="2" customFormat="1" ht="162" spans="1:10">
      <c r="A187" s="23"/>
      <c r="B187" s="24"/>
      <c r="C187" s="23"/>
      <c r="D187" s="23"/>
      <c r="E187" s="23" t="s">
        <v>806</v>
      </c>
      <c r="F187" s="24" t="s">
        <v>807</v>
      </c>
      <c r="G187" s="24" t="s">
        <v>795</v>
      </c>
      <c r="H187" s="23" t="s">
        <v>42</v>
      </c>
      <c r="I187" s="24" t="s">
        <v>808</v>
      </c>
      <c r="J187" s="23"/>
    </row>
    <row r="188" s="2" customFormat="1" ht="81" spans="1:10">
      <c r="A188" s="23"/>
      <c r="B188" s="24"/>
      <c r="C188" s="23" t="s">
        <v>809</v>
      </c>
      <c r="D188" s="23"/>
      <c r="E188" s="23" t="s">
        <v>810</v>
      </c>
      <c r="F188" s="24" t="s">
        <v>811</v>
      </c>
      <c r="G188" s="24" t="s">
        <v>812</v>
      </c>
      <c r="H188" s="23" t="s">
        <v>42</v>
      </c>
      <c r="I188" s="24" t="s">
        <v>813</v>
      </c>
      <c r="J188" s="23" t="s">
        <v>814</v>
      </c>
    </row>
    <row r="189" s="2" customFormat="1" ht="81" spans="1:10">
      <c r="A189" s="23"/>
      <c r="B189" s="24"/>
      <c r="C189" s="23"/>
      <c r="D189" s="23"/>
      <c r="E189" s="23" t="s">
        <v>815</v>
      </c>
      <c r="F189" s="24" t="s">
        <v>816</v>
      </c>
      <c r="G189" s="24" t="s">
        <v>812</v>
      </c>
      <c r="H189" s="23" t="s">
        <v>42</v>
      </c>
      <c r="I189" s="24" t="s">
        <v>817</v>
      </c>
      <c r="J189" s="23"/>
    </row>
    <row r="190" s="2" customFormat="1" ht="81" spans="1:10">
      <c r="A190" s="23"/>
      <c r="B190" s="24"/>
      <c r="C190" s="23" t="s">
        <v>818</v>
      </c>
      <c r="D190" s="23"/>
      <c r="E190" s="23" t="s">
        <v>143</v>
      </c>
      <c r="F190" s="24" t="s">
        <v>819</v>
      </c>
      <c r="G190" s="24" t="s">
        <v>820</v>
      </c>
      <c r="H190" s="23" t="s">
        <v>42</v>
      </c>
      <c r="I190" s="24" t="s">
        <v>821</v>
      </c>
      <c r="J190" s="23" t="s">
        <v>822</v>
      </c>
    </row>
    <row r="191" s="2" customFormat="1" ht="94.5" spans="1:10">
      <c r="A191" s="23"/>
      <c r="B191" s="24"/>
      <c r="C191" s="23"/>
      <c r="D191" s="23"/>
      <c r="E191" s="23" t="s">
        <v>823</v>
      </c>
      <c r="F191" s="24" t="s">
        <v>824</v>
      </c>
      <c r="G191" s="24" t="s">
        <v>169</v>
      </c>
      <c r="H191" s="23" t="s">
        <v>42</v>
      </c>
      <c r="I191" s="24" t="s">
        <v>825</v>
      </c>
      <c r="J191" s="23"/>
    </row>
    <row r="192" s="2" customFormat="1" ht="81" spans="1:10">
      <c r="A192" s="23"/>
      <c r="B192" s="24"/>
      <c r="C192" s="23"/>
      <c r="D192" s="23"/>
      <c r="E192" s="23" t="s">
        <v>826</v>
      </c>
      <c r="F192" s="24" t="s">
        <v>827</v>
      </c>
      <c r="G192" s="24" t="s">
        <v>828</v>
      </c>
      <c r="H192" s="23" t="s">
        <v>42</v>
      </c>
      <c r="I192" s="24" t="s">
        <v>30</v>
      </c>
      <c r="J192" s="23"/>
    </row>
    <row r="193" s="2" customFormat="1" ht="67.5" spans="1:10">
      <c r="A193" s="23"/>
      <c r="B193" s="24"/>
      <c r="C193" s="23" t="s">
        <v>829</v>
      </c>
      <c r="D193" s="23"/>
      <c r="E193" s="23" t="s">
        <v>223</v>
      </c>
      <c r="F193" s="24" t="s">
        <v>830</v>
      </c>
      <c r="G193" s="24" t="s">
        <v>831</v>
      </c>
      <c r="H193" s="23" t="s">
        <v>42</v>
      </c>
      <c r="I193" s="24" t="s">
        <v>832</v>
      </c>
      <c r="J193" s="23" t="s">
        <v>833</v>
      </c>
    </row>
    <row r="194" s="2" customFormat="1" ht="229.5" spans="1:10">
      <c r="A194" s="23"/>
      <c r="B194" s="24"/>
      <c r="C194" s="23" t="s">
        <v>834</v>
      </c>
      <c r="D194" s="23"/>
      <c r="E194" s="23" t="s">
        <v>835</v>
      </c>
      <c r="F194" s="24" t="s">
        <v>836</v>
      </c>
      <c r="G194" s="24" t="s">
        <v>837</v>
      </c>
      <c r="H194" s="23" t="s">
        <v>42</v>
      </c>
      <c r="I194" s="24" t="s">
        <v>838</v>
      </c>
      <c r="J194" s="23" t="s">
        <v>839</v>
      </c>
    </row>
    <row r="195" s="2" customFormat="1" ht="337.5" spans="1:10">
      <c r="A195" s="23"/>
      <c r="B195" s="24"/>
      <c r="C195" s="23"/>
      <c r="D195" s="23"/>
      <c r="E195" s="23" t="s">
        <v>793</v>
      </c>
      <c r="F195" s="24" t="s">
        <v>840</v>
      </c>
      <c r="G195" s="24" t="s">
        <v>837</v>
      </c>
      <c r="H195" s="23" t="s">
        <v>42</v>
      </c>
      <c r="I195" s="24" t="s">
        <v>841</v>
      </c>
      <c r="J195" s="23"/>
    </row>
    <row r="196" s="2" customFormat="1" ht="270" spans="1:10">
      <c r="A196" s="23"/>
      <c r="B196" s="24"/>
      <c r="C196" s="23"/>
      <c r="D196" s="23"/>
      <c r="E196" s="23" t="s">
        <v>842</v>
      </c>
      <c r="F196" s="24" t="s">
        <v>843</v>
      </c>
      <c r="G196" s="24" t="s">
        <v>837</v>
      </c>
      <c r="H196" s="23" t="s">
        <v>42</v>
      </c>
      <c r="I196" s="24" t="s">
        <v>844</v>
      </c>
      <c r="J196" s="23"/>
    </row>
    <row r="197" s="2" customFormat="1" ht="297" spans="1:10">
      <c r="A197" s="23"/>
      <c r="B197" s="24"/>
      <c r="C197" s="23"/>
      <c r="D197" s="23"/>
      <c r="E197" s="23" t="s">
        <v>845</v>
      </c>
      <c r="F197" s="24" t="s">
        <v>846</v>
      </c>
      <c r="G197" s="24" t="s">
        <v>837</v>
      </c>
      <c r="H197" s="23" t="s">
        <v>42</v>
      </c>
      <c r="I197" s="24" t="s">
        <v>847</v>
      </c>
      <c r="J197" s="23"/>
    </row>
    <row r="198" s="2" customFormat="1" ht="297" spans="1:10">
      <c r="A198" s="23"/>
      <c r="B198" s="24"/>
      <c r="C198" s="23"/>
      <c r="D198" s="23"/>
      <c r="E198" s="23" t="s">
        <v>848</v>
      </c>
      <c r="F198" s="24" t="s">
        <v>849</v>
      </c>
      <c r="G198" s="24" t="s">
        <v>837</v>
      </c>
      <c r="H198" s="23" t="s">
        <v>42</v>
      </c>
      <c r="I198" s="24" t="s">
        <v>850</v>
      </c>
      <c r="J198" s="23"/>
    </row>
    <row r="199" s="2" customFormat="1" ht="81" spans="1:10">
      <c r="A199" s="23"/>
      <c r="B199" s="24"/>
      <c r="C199" s="23" t="s">
        <v>851</v>
      </c>
      <c r="D199" s="23"/>
      <c r="E199" s="23" t="s">
        <v>852</v>
      </c>
      <c r="F199" s="24" t="s">
        <v>853</v>
      </c>
      <c r="G199" s="24" t="s">
        <v>854</v>
      </c>
      <c r="H199" s="23" t="s">
        <v>23</v>
      </c>
      <c r="I199" s="24" t="s">
        <v>855</v>
      </c>
      <c r="J199" s="23" t="s">
        <v>856</v>
      </c>
    </row>
    <row r="200" s="2" customFormat="1" ht="189" spans="1:10">
      <c r="A200" s="23"/>
      <c r="B200" s="24"/>
      <c r="C200" s="23"/>
      <c r="D200" s="23"/>
      <c r="E200" s="23" t="s">
        <v>857</v>
      </c>
      <c r="F200" s="24" t="s">
        <v>858</v>
      </c>
      <c r="G200" s="24" t="s">
        <v>566</v>
      </c>
      <c r="H200" s="23" t="s">
        <v>42</v>
      </c>
      <c r="I200" s="24" t="s">
        <v>859</v>
      </c>
      <c r="J200" s="23"/>
    </row>
    <row r="201" s="2" customFormat="1" ht="67.5" spans="1:10">
      <c r="A201" s="23"/>
      <c r="B201" s="24"/>
      <c r="C201" s="23"/>
      <c r="D201" s="23"/>
      <c r="E201" s="23" t="s">
        <v>860</v>
      </c>
      <c r="F201" s="24" t="s">
        <v>861</v>
      </c>
      <c r="G201" s="24" t="s">
        <v>862</v>
      </c>
      <c r="H201" s="23" t="s">
        <v>42</v>
      </c>
      <c r="I201" s="24" t="s">
        <v>863</v>
      </c>
      <c r="J201" s="23"/>
    </row>
    <row r="202" s="2" customFormat="1" ht="135" spans="1:10">
      <c r="A202" s="23"/>
      <c r="B202" s="24"/>
      <c r="C202" s="23"/>
      <c r="D202" s="23"/>
      <c r="E202" s="23" t="s">
        <v>864</v>
      </c>
      <c r="F202" s="24" t="s">
        <v>865</v>
      </c>
      <c r="G202" s="24" t="s">
        <v>866</v>
      </c>
      <c r="H202" s="23" t="s">
        <v>42</v>
      </c>
      <c r="I202" s="24" t="s">
        <v>867</v>
      </c>
      <c r="J202" s="23"/>
    </row>
    <row r="203" s="2" customFormat="1" ht="81" spans="1:10">
      <c r="A203" s="23"/>
      <c r="B203" s="24"/>
      <c r="C203" s="23" t="s">
        <v>868</v>
      </c>
      <c r="D203" s="23"/>
      <c r="E203" s="23" t="s">
        <v>815</v>
      </c>
      <c r="F203" s="24" t="s">
        <v>869</v>
      </c>
      <c r="G203" s="24" t="s">
        <v>870</v>
      </c>
      <c r="H203" s="23" t="s">
        <v>42</v>
      </c>
      <c r="I203" s="24" t="s">
        <v>871</v>
      </c>
      <c r="J203" s="23" t="s">
        <v>872</v>
      </c>
    </row>
    <row r="204" s="2" customFormat="1" ht="67.5" spans="1:10">
      <c r="A204" s="23"/>
      <c r="B204" s="24"/>
      <c r="C204" s="23"/>
      <c r="D204" s="23"/>
      <c r="E204" s="23" t="s">
        <v>873</v>
      </c>
      <c r="F204" s="24" t="s">
        <v>874</v>
      </c>
      <c r="G204" s="24" t="s">
        <v>870</v>
      </c>
      <c r="H204" s="23" t="s">
        <v>42</v>
      </c>
      <c r="I204" s="24" t="s">
        <v>875</v>
      </c>
      <c r="J204" s="23"/>
    </row>
    <row r="205" s="2" customFormat="1" ht="40.5" spans="1:10">
      <c r="A205" s="23"/>
      <c r="B205" s="24"/>
      <c r="C205" s="23"/>
      <c r="D205" s="23"/>
      <c r="E205" s="23" t="s">
        <v>143</v>
      </c>
      <c r="F205" s="24" t="s">
        <v>876</v>
      </c>
      <c r="G205" s="24" t="s">
        <v>877</v>
      </c>
      <c r="H205" s="23" t="s">
        <v>42</v>
      </c>
      <c r="I205" s="24" t="s">
        <v>878</v>
      </c>
      <c r="J205" s="23"/>
    </row>
    <row r="206" s="2" customFormat="1" ht="121.5" spans="1:10">
      <c r="A206" s="23"/>
      <c r="B206" s="24"/>
      <c r="C206" s="23" t="s">
        <v>879</v>
      </c>
      <c r="D206" s="23"/>
      <c r="E206" s="23" t="s">
        <v>880</v>
      </c>
      <c r="F206" s="24" t="s">
        <v>881</v>
      </c>
      <c r="G206" s="24" t="s">
        <v>882</v>
      </c>
      <c r="H206" s="23" t="s">
        <v>42</v>
      </c>
      <c r="I206" s="24" t="s">
        <v>883</v>
      </c>
      <c r="J206" s="23" t="s">
        <v>884</v>
      </c>
    </row>
  </sheetData>
  <autoFilter xmlns:etc="http://www.wps.cn/officeDocument/2017/etCustomData" ref="A2:J206" etc:filterBottomFollowUsedRange="0">
    <extLst/>
  </autoFilter>
  <mergeCells count="178">
    <mergeCell ref="A1:J1"/>
    <mergeCell ref="A3:A33"/>
    <mergeCell ref="A34:A52"/>
    <mergeCell ref="A53:A60"/>
    <mergeCell ref="A61:A87"/>
    <mergeCell ref="A88:A96"/>
    <mergeCell ref="A97:A101"/>
    <mergeCell ref="A102:A114"/>
    <mergeCell ref="A115:A138"/>
    <mergeCell ref="A139:A152"/>
    <mergeCell ref="A153:A162"/>
    <mergeCell ref="A163:A180"/>
    <mergeCell ref="A181:A206"/>
    <mergeCell ref="B3:B33"/>
    <mergeCell ref="B34:B52"/>
    <mergeCell ref="B53:B60"/>
    <mergeCell ref="B61:B87"/>
    <mergeCell ref="B88:B96"/>
    <mergeCell ref="B97:B101"/>
    <mergeCell ref="B102:B114"/>
    <mergeCell ref="B115:B138"/>
    <mergeCell ref="B139:B152"/>
    <mergeCell ref="B153:B162"/>
    <mergeCell ref="B163:B180"/>
    <mergeCell ref="B181:B206"/>
    <mergeCell ref="C3:C4"/>
    <mergeCell ref="C6:C9"/>
    <mergeCell ref="C10:C12"/>
    <mergeCell ref="C14:C15"/>
    <mergeCell ref="C16:C17"/>
    <mergeCell ref="C18:C20"/>
    <mergeCell ref="C21:C23"/>
    <mergeCell ref="C24:C25"/>
    <mergeCell ref="C26:C27"/>
    <mergeCell ref="C28:C33"/>
    <mergeCell ref="C35:C36"/>
    <mergeCell ref="C37:C42"/>
    <mergeCell ref="C43:C46"/>
    <mergeCell ref="C47:C49"/>
    <mergeCell ref="C50:C52"/>
    <mergeCell ref="C53:C60"/>
    <mergeCell ref="C61:C66"/>
    <mergeCell ref="C67:C68"/>
    <mergeCell ref="C69:C70"/>
    <mergeCell ref="C72:C74"/>
    <mergeCell ref="C75:C78"/>
    <mergeCell ref="C79:C83"/>
    <mergeCell ref="C85:C87"/>
    <mergeCell ref="C88:C93"/>
    <mergeCell ref="C94:C95"/>
    <mergeCell ref="C97:C101"/>
    <mergeCell ref="C102:C107"/>
    <mergeCell ref="C108:C111"/>
    <mergeCell ref="C112:C114"/>
    <mergeCell ref="C115:C117"/>
    <mergeCell ref="C119:C120"/>
    <mergeCell ref="C121:C122"/>
    <mergeCell ref="C123:C124"/>
    <mergeCell ref="C125:C126"/>
    <mergeCell ref="C127:C138"/>
    <mergeCell ref="C139:C145"/>
    <mergeCell ref="C146:C148"/>
    <mergeCell ref="C149:C150"/>
    <mergeCell ref="C151:C152"/>
    <mergeCell ref="C153:C154"/>
    <mergeCell ref="C155:C156"/>
    <mergeCell ref="C160:C161"/>
    <mergeCell ref="C163:C167"/>
    <mergeCell ref="C168:C171"/>
    <mergeCell ref="C172:C174"/>
    <mergeCell ref="C175:C178"/>
    <mergeCell ref="C179:C180"/>
    <mergeCell ref="C181:C183"/>
    <mergeCell ref="C184:C185"/>
    <mergeCell ref="C186:C187"/>
    <mergeCell ref="C188:C189"/>
    <mergeCell ref="C190:C192"/>
    <mergeCell ref="C194:C198"/>
    <mergeCell ref="C199:C202"/>
    <mergeCell ref="C203:C205"/>
    <mergeCell ref="D3:D4"/>
    <mergeCell ref="D6:D9"/>
    <mergeCell ref="D10:D12"/>
    <mergeCell ref="D14:D15"/>
    <mergeCell ref="D16:D17"/>
    <mergeCell ref="D18:D20"/>
    <mergeCell ref="D21:D23"/>
    <mergeCell ref="D24:D25"/>
    <mergeCell ref="D26:D27"/>
    <mergeCell ref="D28:D33"/>
    <mergeCell ref="D35:D36"/>
    <mergeCell ref="D37:D42"/>
    <mergeCell ref="D43:D46"/>
    <mergeCell ref="D47:D49"/>
    <mergeCell ref="D50:D52"/>
    <mergeCell ref="D53:D60"/>
    <mergeCell ref="D61:D66"/>
    <mergeCell ref="D67:D68"/>
    <mergeCell ref="D69:D70"/>
    <mergeCell ref="D72:D74"/>
    <mergeCell ref="D75:D78"/>
    <mergeCell ref="D79:D83"/>
    <mergeCell ref="D85:D87"/>
    <mergeCell ref="D88:D93"/>
    <mergeCell ref="D94:D95"/>
    <mergeCell ref="D97:D101"/>
    <mergeCell ref="D102:D107"/>
    <mergeCell ref="D108:D111"/>
    <mergeCell ref="D112:D114"/>
    <mergeCell ref="D115:D117"/>
    <mergeCell ref="D119:D120"/>
    <mergeCell ref="D121:D122"/>
    <mergeCell ref="D123:D124"/>
    <mergeCell ref="D125:D126"/>
    <mergeCell ref="D127:D138"/>
    <mergeCell ref="D139:D145"/>
    <mergeCell ref="D146:D148"/>
    <mergeCell ref="D149:D150"/>
    <mergeCell ref="D151:D152"/>
    <mergeCell ref="D153:D154"/>
    <mergeCell ref="D155:D156"/>
    <mergeCell ref="D160:D161"/>
    <mergeCell ref="D163:D167"/>
    <mergeCell ref="D168:D171"/>
    <mergeCell ref="D172:D174"/>
    <mergeCell ref="D175:D178"/>
    <mergeCell ref="D179:D180"/>
    <mergeCell ref="D181:D206"/>
    <mergeCell ref="I149:I150"/>
    <mergeCell ref="J3:J4"/>
    <mergeCell ref="J6:J9"/>
    <mergeCell ref="J10:J12"/>
    <mergeCell ref="J14:J15"/>
    <mergeCell ref="J16:J17"/>
    <mergeCell ref="J18:J20"/>
    <mergeCell ref="J21:J23"/>
    <mergeCell ref="J24:J25"/>
    <mergeCell ref="J26:J27"/>
    <mergeCell ref="J28:J33"/>
    <mergeCell ref="J34:J49"/>
    <mergeCell ref="J50:J52"/>
    <mergeCell ref="J61:J66"/>
    <mergeCell ref="J67:J68"/>
    <mergeCell ref="J72:J74"/>
    <mergeCell ref="J75:J78"/>
    <mergeCell ref="J79:J80"/>
    <mergeCell ref="J81:J83"/>
    <mergeCell ref="J85:J87"/>
    <mergeCell ref="J88:J93"/>
    <mergeCell ref="J94:J95"/>
    <mergeCell ref="J97:J101"/>
    <mergeCell ref="J102:J114"/>
    <mergeCell ref="J115:J117"/>
    <mergeCell ref="J119:J120"/>
    <mergeCell ref="J121:J122"/>
    <mergeCell ref="J123:J124"/>
    <mergeCell ref="J125:J126"/>
    <mergeCell ref="J127:J138"/>
    <mergeCell ref="J139:J145"/>
    <mergeCell ref="J146:J148"/>
    <mergeCell ref="J149:J150"/>
    <mergeCell ref="J151:J152"/>
    <mergeCell ref="J153:J154"/>
    <mergeCell ref="J155:J156"/>
    <mergeCell ref="J160:J161"/>
    <mergeCell ref="J163:J167"/>
    <mergeCell ref="J168:J171"/>
    <mergeCell ref="J172:J174"/>
    <mergeCell ref="J175:J178"/>
    <mergeCell ref="J179:J180"/>
    <mergeCell ref="J181:J183"/>
    <mergeCell ref="J184:J185"/>
    <mergeCell ref="J186:J187"/>
    <mergeCell ref="J188:J189"/>
    <mergeCell ref="J190:J192"/>
    <mergeCell ref="J194:J198"/>
    <mergeCell ref="J199:J202"/>
    <mergeCell ref="J203:J205"/>
  </mergeCells>
  <conditionalFormatting sqref="E14">
    <cfRule type="colorScale" priority="2">
      <colorScale>
        <cfvo type="min"/>
        <cfvo type="max"/>
        <color rgb="FFFF7128"/>
        <color rgb="FFFFEF9C"/>
      </colorScale>
    </cfRule>
  </conditionalFormatting>
  <conditionalFormatting sqref="G14">
    <cfRule type="colorScale" priority="1">
      <colorScale>
        <cfvo type="min"/>
        <cfvo type="max"/>
        <color rgb="FFFF7128"/>
        <color rgb="FFFFEF9C"/>
      </colorScale>
    </cfRule>
  </conditionalFormatting>
  <hyperlinks>
    <hyperlink ref="J24" r:id="rId1" display="hr_3dp@163.com"/>
    <hyperlink ref="J69" r:id="rId2" display="刘老师&#10;liupengfei@sia.cn&#10;13840481468"/>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董天洋</dc:creator>
  <cp:lastModifiedBy>董天洋</cp:lastModifiedBy>
  <dcterms:created xsi:type="dcterms:W3CDTF">2024-08-26T01:16:00Z</dcterms:created>
  <dcterms:modified xsi:type="dcterms:W3CDTF">2025-04-11T07:49:44Z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3B7DE4CDB5C043C3B983DB8A24613C6A_11</vt:lpwstr>
  </property>
  <property fmtid="{D5CDD505-2E9C-101B-9397-08002B2CF9AE}" pid="3" name="KSOProductBuildVer">
    <vt:lpwstr>2052-12.1.0.20784</vt:lpwstr>
  </property>
</Properties>
</file>